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Архив сайта\Реестры муниципального имущества\Реестр на 01_01_2026\"/>
    </mc:Choice>
  </mc:AlternateContent>
  <bookViews>
    <workbookView xWindow="240" yWindow="360" windowWidth="20700" windowHeight="10035" activeTab="6"/>
  </bookViews>
  <sheets>
    <sheet name="Здания" sheetId="8" r:id="rId1"/>
    <sheet name="Помещения" sheetId="9" r:id="rId2"/>
    <sheet name="Коммуникации" sheetId="3" r:id="rId3"/>
    <sheet name="Сооружения" sheetId="10" r:id="rId4"/>
    <sheet name="Земля" sheetId="5" r:id="rId5"/>
    <sheet name="Дороги" sheetId="6" r:id="rId6"/>
    <sheet name="Незавершенка" sheetId="7" r:id="rId7"/>
  </sheets>
  <calcPr calcId="145621"/>
</workbook>
</file>

<file path=xl/comments1.xml><?xml version="1.0" encoding="utf-8"?>
<comments xmlns="http://schemas.openxmlformats.org/spreadsheetml/2006/main">
  <authors>
    <author>Кудряшова Галина Геннадьевна</author>
  </authors>
  <commentList>
    <comment ref="E801" authorId="0" shapeId="0">
      <text>
        <r>
          <rPr>
            <b/>
            <sz val="9"/>
            <color indexed="81"/>
            <rFont val="Tahoma"/>
            <family val="2"/>
            <charset val="204"/>
          </rPr>
          <t>Кудряшова Галина Геннадьевна:</t>
        </r>
        <r>
          <rPr>
            <sz val="9"/>
            <color indexed="81"/>
            <rFont val="Tahoma"/>
            <family val="2"/>
            <charset val="204"/>
          </rPr>
          <t xml:space="preserve">
</t>
        </r>
      </text>
    </comment>
  </commentList>
</comments>
</file>

<file path=xl/sharedStrings.xml><?xml version="1.0" encoding="utf-8"?>
<sst xmlns="http://schemas.openxmlformats.org/spreadsheetml/2006/main" count="42459" uniqueCount="14660">
  <si>
    <t>Тип объекта</t>
  </si>
  <si>
    <t>Наименование</t>
  </si>
  <si>
    <t>Адрес</t>
  </si>
  <si>
    <t>Площадь</t>
  </si>
  <si>
    <t>Кадастровый номер</t>
  </si>
  <si>
    <t>Правообладатель</t>
  </si>
  <si>
    <t>Тип права</t>
  </si>
  <si>
    <t>Обременение</t>
  </si>
  <si>
    <t>Ограничение использования</t>
  </si>
  <si>
    <t>Название памятника</t>
  </si>
  <si>
    <t>Недвижимое имущество</t>
  </si>
  <si>
    <t>Нежилые здания</t>
  </si>
  <si>
    <t>Здания и помещения</t>
  </si>
  <si>
    <t>Нежилое здание</t>
  </si>
  <si>
    <t>607220, г. Арзамас, 1 Магистральная ул., стр.35</t>
  </si>
  <si>
    <t>52:40:0103007:829</t>
  </si>
  <si>
    <t>муниципальная казна</t>
  </si>
  <si>
    <t>аренда</t>
  </si>
  <si>
    <t>607220, г. Арзамас, 1 Мая ул.,  д.53А</t>
  </si>
  <si>
    <t>52:40:0201009:195</t>
  </si>
  <si>
    <t xml:space="preserve">МБУ ДО ДЮСШ № 1 МУ                                </t>
  </si>
  <si>
    <t>оперативное управление</t>
  </si>
  <si>
    <t>607220, г. Арзамас, 11 микрорайон,  д.11</t>
  </si>
  <si>
    <t>52:40:0401009:2038</t>
  </si>
  <si>
    <t xml:space="preserve">МБОУ СШ №14 МУ                                    </t>
  </si>
  <si>
    <t>52:40:0401009:471</t>
  </si>
  <si>
    <t>607220, г. Арзамас, 11 микрорайон,  д.12</t>
  </si>
  <si>
    <t>52:40:0401009:489</t>
  </si>
  <si>
    <t xml:space="preserve">МАОУ ДОД ДЮСШ №2 МУ                               </t>
  </si>
  <si>
    <t>607220, г. Арзамас, 11 микрорайон,  д.16</t>
  </si>
  <si>
    <t>52:40:0401009:490</t>
  </si>
  <si>
    <t xml:space="preserve">МБДОУ д/с № 4 МУ                                  </t>
  </si>
  <si>
    <t>607220, г. Арзамас, 11 микрорайон,  д.2</t>
  </si>
  <si>
    <t>52:40:0401009:491</t>
  </si>
  <si>
    <t>пользование (концессия)</t>
  </si>
  <si>
    <t>607220, г. Арзамас, 11 микрорайон,  д.27</t>
  </si>
  <si>
    <t>52:40:0401009:494</t>
  </si>
  <si>
    <t>607220, г. Арзамас, 11 микрорайон,  д.40</t>
  </si>
  <si>
    <t>52:40:0401009:3026</t>
  </si>
  <si>
    <t xml:space="preserve">МБДОУ "Детский сад №11" МУ                        </t>
  </si>
  <si>
    <t>607220, г. Арзамас, 11 микрорайон, -,  д.10</t>
  </si>
  <si>
    <t>52:40:0401009:488</t>
  </si>
  <si>
    <t xml:space="preserve">МБДОУ д/с №52 МУ                                  </t>
  </si>
  <si>
    <t>607220, г. Арзамас, 11 микрорайон, около д.№51</t>
  </si>
  <si>
    <t>52:40:0201009:707</t>
  </si>
  <si>
    <t>безвозмездное пользование</t>
  </si>
  <si>
    <t>607220, г. Арзамас, 12 микрорайон,  д.4</t>
  </si>
  <si>
    <t>52:40:0401012:114</t>
  </si>
  <si>
    <t xml:space="preserve">Нежилое здание, 42608/103590 доли в праве  </t>
  </si>
  <si>
    <t>607220, г. Арзамас, 2 Магистральная ул., стр.8</t>
  </si>
  <si>
    <t>607220, г. Арзамас, 2 Полевой пр.,  д.14</t>
  </si>
  <si>
    <t>52:40:0202008:611</t>
  </si>
  <si>
    <t>52:40:0202008:613</t>
  </si>
  <si>
    <t>52:40:0202008:612</t>
  </si>
  <si>
    <t>хозяйственное ведение</t>
  </si>
  <si>
    <t>607220, г. Арзамас, 50 лет ВЛКСМ ул.,  д.16</t>
  </si>
  <si>
    <t>52:40:0202010:591</t>
  </si>
  <si>
    <t>607220, г. Арзамас, 50 лет ВЛКСМ ул.,  д.1А</t>
  </si>
  <si>
    <t>52:40:0302002:265</t>
  </si>
  <si>
    <t>607220, г. Арзамас, 50 лет ВЛКСМ ул.,  д.4А</t>
  </si>
  <si>
    <t>52:40:0302002:266</t>
  </si>
  <si>
    <t>607220, г. Арзамас, 9 Мая ул.,  д.29</t>
  </si>
  <si>
    <t xml:space="preserve">52:40:0103008:737
</t>
  </si>
  <si>
    <t>607220, г. Арзамас, 9 Мая ул.,  д.3А</t>
  </si>
  <si>
    <t>52:40:0202010:189</t>
  </si>
  <si>
    <t xml:space="preserve">МБДОУ д/с №47 МУ                                  </t>
  </si>
  <si>
    <t>607220, г. Арзамас, 9 Мая ул.,  д.9А</t>
  </si>
  <si>
    <t>52:40:0202006:424</t>
  </si>
  <si>
    <t xml:space="preserve">МБДОУ д/с  №45 МУ                                 </t>
  </si>
  <si>
    <t>607220, г. Арзамас, 9 Мая ул., около д. 10</t>
  </si>
  <si>
    <t>52:40:0103008:774</t>
  </si>
  <si>
    <t>607220, г. Арзамас, 9 Мая ул., около д. 14</t>
  </si>
  <si>
    <t>52:40:0202007:185</t>
  </si>
  <si>
    <t>607220, г. Арзамас, 9 Мая ул., около д. 26</t>
  </si>
  <si>
    <t>52:40:0202002:358</t>
  </si>
  <si>
    <t>607220, г. Арзамас, Березина ул.,  д.3</t>
  </si>
  <si>
    <t>52:40:0401001:1052</t>
  </si>
  <si>
    <t>607220, г. Арзамас, Березина ул.,  д.60А</t>
  </si>
  <si>
    <t>52:40:0401003:276</t>
  </si>
  <si>
    <t>607220, г. Арзамас, Березина ул., около д.16/2</t>
  </si>
  <si>
    <t>52:40:0401007:933</t>
  </si>
  <si>
    <t>607220, г. Арзамас, Вахтерова ул.,  д.18В</t>
  </si>
  <si>
    <t>52:40:0401007:937</t>
  </si>
  <si>
    <t>607220, г. Арзамас, Владимирского ул.,  д.22А</t>
  </si>
  <si>
    <t>52:40:0301006:413</t>
  </si>
  <si>
    <t xml:space="preserve">МБДОУ д/с № 6 МУ                                  </t>
  </si>
  <si>
    <t>607220, г. Арзамас, Володарского ул.,  д.108А</t>
  </si>
  <si>
    <t>52:40:0401010:746</t>
  </si>
  <si>
    <t xml:space="preserve">МБДОУ д/с № 53 МУ                                 </t>
  </si>
  <si>
    <t>607220, г. Арзамас, Володарского ул.,  д.71А</t>
  </si>
  <si>
    <t>52:40:0401007:896</t>
  </si>
  <si>
    <t>607220, г. Арзамас, Володарского ул.,  д.83</t>
  </si>
  <si>
    <t>52:40:0401007:908</t>
  </si>
  <si>
    <t>607220, г. Арзамас, Володарского ул., стр.120</t>
  </si>
  <si>
    <t>52:40:0401011:704</t>
  </si>
  <si>
    <t>607220, г. Арзамас, Володарского ул., стр.85</t>
  </si>
  <si>
    <t>52:40:0401007:1108</t>
  </si>
  <si>
    <t>52:40:0401007:950</t>
  </si>
  <si>
    <t>52:40:0401007:746</t>
  </si>
  <si>
    <t>607220, г. Арзамас, Горького ул.,  д.11</t>
  </si>
  <si>
    <t>607220, г. Арзамас, Горького ул.,  д.18А</t>
  </si>
  <si>
    <t>52:40:0301005:228</t>
  </si>
  <si>
    <t>52:40:0301005:273</t>
  </si>
  <si>
    <t xml:space="preserve">МБУК ЦБС МУ                                       </t>
  </si>
  <si>
    <t>607220, г. Арзамас, Горького ул.,  д.29</t>
  </si>
  <si>
    <t>52:40:0301006:752</t>
  </si>
  <si>
    <t xml:space="preserve">МКДОУ д/с №3 МУ                                   </t>
  </si>
  <si>
    <t>52:40:0301006:339</t>
  </si>
  <si>
    <t>607220, г. Арзамас, Горького ул.,  д.56</t>
  </si>
  <si>
    <t xml:space="preserve">МБОУ СШ №12 МУ                                    </t>
  </si>
  <si>
    <t>52:40:0302003:540</t>
  </si>
  <si>
    <t>607220, г. Арзамас, Дубки мкр</t>
  </si>
  <si>
    <t>52:40:0000000:1928</t>
  </si>
  <si>
    <t>52:40:0000000:1927</t>
  </si>
  <si>
    <t>607220, г. Арзамас, Дубки мкр, 3 Спортивный пер</t>
  </si>
  <si>
    <t>52:40:0101020:342</t>
  </si>
  <si>
    <t>607220, г. Арзамас, Дубки мкр, 3 Спортивный пер,  д.1</t>
  </si>
  <si>
    <t>52:40:0101019:37</t>
  </si>
  <si>
    <t>607220, г. Арзамас, Жуковского ул.,  д.2</t>
  </si>
  <si>
    <t>52:40:0201010:390</t>
  </si>
  <si>
    <t xml:space="preserve">МКУ "УГОЧС" МУ                                    </t>
  </si>
  <si>
    <t>607220, г. Арзамас, Жуковского ул.,  д.8</t>
  </si>
  <si>
    <t>52:40:0201005:203</t>
  </si>
  <si>
    <t xml:space="preserve">МБОУ СШ №16 МУ                                    </t>
  </si>
  <si>
    <t>607220, г. Арзамас, Заклубная ул.,  д.6А</t>
  </si>
  <si>
    <t>52:40:0103004:818</t>
  </si>
  <si>
    <t>607220, г. Арзамас, Зеленая ул.,  д.34</t>
  </si>
  <si>
    <t>52:40:0101014:2144</t>
  </si>
  <si>
    <t>МБУ ДО ЦВР МУ
МБОУ СШ№13 МУ</t>
  </si>
  <si>
    <t>607220, г. Арзамас, Зеленая ул., около д.№18</t>
  </si>
  <si>
    <t>607220, г. Арзамас, Зеленая ул., стр.30</t>
  </si>
  <si>
    <t>52:40:0101014:2151</t>
  </si>
  <si>
    <t xml:space="preserve">МБДОУ д/с № 18 МУ                                 </t>
  </si>
  <si>
    <t>607220, г. Арзамас, К.Маркса ул.,  д.15</t>
  </si>
  <si>
    <t>52:40:0301005:340</t>
  </si>
  <si>
    <t>607220, г. Арзамас, К.Маркса ул.,  д.16</t>
  </si>
  <si>
    <t>52:40:0301006:758</t>
  </si>
  <si>
    <t xml:space="preserve">МБОУ СШ №1 им. М. Горького МУ                     </t>
  </si>
  <si>
    <t>607220, г. Арзамас, К.Маркса ул.,  д.53А</t>
  </si>
  <si>
    <t xml:space="preserve">МБУ ДО ЦРТД и Ю им. А.Гайдара МУ                  </t>
  </si>
  <si>
    <t>607220, г. Арзамас, Калинина ул.,  д.10А</t>
  </si>
  <si>
    <t>52:40:0301002:706</t>
  </si>
  <si>
    <t>аренда
безвозмездное пользование</t>
  </si>
  <si>
    <t>607220, г. Арзамас, Калинина ул.,  д.13А</t>
  </si>
  <si>
    <t>52:40:0201009:184</t>
  </si>
  <si>
    <t>52:40:0201009:659</t>
  </si>
  <si>
    <t>607220, г. Арзамас, Калинина ул.,  д.19А</t>
  </si>
  <si>
    <t>52:40:0201010:90</t>
  </si>
  <si>
    <t>607220, г. Арзамас, Калинина ул.,  д.27А</t>
  </si>
  <si>
    <t>52:40:0201010:83</t>
  </si>
  <si>
    <t xml:space="preserve">МБДОУ д/с №16 МУ                                  </t>
  </si>
  <si>
    <t>52:40:0201010:317</t>
  </si>
  <si>
    <t>607220, г. Арзамас, Калинина ул.,  д.29</t>
  </si>
  <si>
    <t>52:40:0201010:346</t>
  </si>
  <si>
    <t>52:40:0201010:345</t>
  </si>
  <si>
    <t>607220, г. Арзамас, Калинина ул.,  д.29А</t>
  </si>
  <si>
    <t>52:40:0201010:30</t>
  </si>
  <si>
    <t>52:40:0201010:349</t>
  </si>
  <si>
    <t>607220, г. Арзамас, Калинина ул.,  д.31А</t>
  </si>
  <si>
    <t>52:40:0201010:89</t>
  </si>
  <si>
    <t>607220, г. Арзамас, Калинина ул.,  д.32</t>
  </si>
  <si>
    <t>52:40:0302001:504</t>
  </si>
  <si>
    <t>607220, г. Арзамас, Калинина ул.,  д.38А</t>
  </si>
  <si>
    <t>52:40:0302001:1718</t>
  </si>
  <si>
    <t xml:space="preserve">МБДОУ д/с №44 МУ                                  </t>
  </si>
  <si>
    <t>607220, г. Арзамас, Калинина ул.,  д.43 корп.1</t>
  </si>
  <si>
    <t>52:40:0202009:2034</t>
  </si>
  <si>
    <t>607220, г. Арзамас, Калинина ул., около д.№19</t>
  </si>
  <si>
    <t>52:40:0201005:457</t>
  </si>
  <si>
    <t>607220, г. Арзамас, Калинина ул., район ОАО "АМЗ"</t>
  </si>
  <si>
    <t>52:40:0000000:790</t>
  </si>
  <si>
    <t>52:40:0000000:795</t>
  </si>
  <si>
    <t>607220, г. Арзамас, Калинина ул., стр.3Б</t>
  </si>
  <si>
    <t>52:40:0201009:194</t>
  </si>
  <si>
    <t xml:space="preserve">МБДОУ д/с №51 МУ                                  </t>
  </si>
  <si>
    <t>607220, г. Арзамас, Кирилловский мкр, Линия-1,  д.22</t>
  </si>
  <si>
    <t>52:40:0404001:2980</t>
  </si>
  <si>
    <t>607220, г. Арзамас, Кирилловский мкр, Линия-12,  д.11</t>
  </si>
  <si>
    <t>52:40:0404001:2050</t>
  </si>
  <si>
    <t>607220, г. Арзамас, Кирилловский мкр, Линия-17,  д.1А</t>
  </si>
  <si>
    <t>52:40:0404001:2053</t>
  </si>
  <si>
    <t>607220, г. Арзамас, Кирилловский мкр, Линия-17,  д.5</t>
  </si>
  <si>
    <t>52:40:0404001:1699</t>
  </si>
  <si>
    <t>607220, г. Арзамас, Кирилловский мкр, Центральная  ул.,  д.4</t>
  </si>
  <si>
    <t>52:40:0404001:1883</t>
  </si>
  <si>
    <t>52:40:0404001:2966</t>
  </si>
  <si>
    <t>607220, г. Арзамас, Кирова ул.,  д.27А</t>
  </si>
  <si>
    <t>52:40:0301002:2438</t>
  </si>
  <si>
    <t>607220, г. Арзамас, Кирова ул.,  д.35</t>
  </si>
  <si>
    <t>52:40:0301002:687</t>
  </si>
  <si>
    <t xml:space="preserve">МБУ ДО ДМШ №1 им. М.К.Бутаковой МУ                </t>
  </si>
  <si>
    <t>607220, г. Арзамас, Кирова ул.,  д.56А</t>
  </si>
  <si>
    <t>52:40:0301003:1347</t>
  </si>
  <si>
    <t xml:space="preserve">МУ ЦФКиС МУ                                       </t>
  </si>
  <si>
    <t>52:40:0301003:518</t>
  </si>
  <si>
    <t>52:40:0301003:1346</t>
  </si>
  <si>
    <t>52:40:0301003:517</t>
  </si>
  <si>
    <t>607220, г. Арзамас, Кирова ул., стр.23</t>
  </si>
  <si>
    <t>607220, г. Арзамас, Кольцова ул.,  д.10Б</t>
  </si>
  <si>
    <t>52:40:0202005:392</t>
  </si>
  <si>
    <t xml:space="preserve">МБДОУ д/с №25 МУ                                  </t>
  </si>
  <si>
    <t>607220, г. Арзамас, Кольцова ул.,  д.12А</t>
  </si>
  <si>
    <t>52:40:0202005:1660</t>
  </si>
  <si>
    <t xml:space="preserve">МБДОУ д/с № 30 МУ                                 </t>
  </si>
  <si>
    <t>607220, г. Арзамас, Комсомольский бульвар,  д.7/1</t>
  </si>
  <si>
    <t>52:40:0201002:1814</t>
  </si>
  <si>
    <t xml:space="preserve">МБДОУ д/с №23 МУ                                  </t>
  </si>
  <si>
    <t>607220, г. Арзамас, Короленко ул.,  д.11А</t>
  </si>
  <si>
    <t>52:40:0202002:441</t>
  </si>
  <si>
    <t>607220, г. Арзамас, Короленко ул.,  д.9/2</t>
  </si>
  <si>
    <t>607220, г. Арзамас, Короленко ул., около д. 5</t>
  </si>
  <si>
    <t>52:40:0202002:415</t>
  </si>
  <si>
    <t>607220, г. Арзамас, Короленко ул., около д. 9/2</t>
  </si>
  <si>
    <t>52:40:0202002:1324</t>
  </si>
  <si>
    <t>607220, г. Арзамас, Космонавтов ул.,  д.106</t>
  </si>
  <si>
    <t>52:40:0302003:1005</t>
  </si>
  <si>
    <t xml:space="preserve">МБУ ДО  ЦВР МУ                                    </t>
  </si>
  <si>
    <t>607220, г. Арзамас, Красноармейская ул.,  д.2</t>
  </si>
  <si>
    <t>52:40:0301007:414</t>
  </si>
  <si>
    <t>607220, г. Арзамас, Красной милиции ул.,  д.7</t>
  </si>
  <si>
    <t>52:40:0301006:387</t>
  </si>
  <si>
    <t>607220, г. Арзамас, Красной милиции ул.,  д.9</t>
  </si>
  <si>
    <t>52:40:0301006:375</t>
  </si>
  <si>
    <t>52:40:0301006:766</t>
  </si>
  <si>
    <t>607220, г. Арзамас, Красный путь ул.,  д.28Г</t>
  </si>
  <si>
    <t>52:40:0103006:140</t>
  </si>
  <si>
    <t>607220, г. Арзамас, Красный путь ул.,  д.46А</t>
  </si>
  <si>
    <t>52:40:0103005:505</t>
  </si>
  <si>
    <t xml:space="preserve">МБОУ  СШ №58 МУ                                   </t>
  </si>
  <si>
    <t>52:40:0103005:135</t>
  </si>
  <si>
    <t>607220, г. Арзамас, Красный путь ул., около д.№ 10-А</t>
  </si>
  <si>
    <t>52:40:0103006:292</t>
  </si>
  <si>
    <t>607220, г. Арзамас, Красный путь ул., около д.№19/1</t>
  </si>
  <si>
    <t>52:40:0103009:674</t>
  </si>
  <si>
    <t>607220, г. Арзамас, Красный путь ул., у дома 14А</t>
  </si>
  <si>
    <t>52:40:0103007:910</t>
  </si>
  <si>
    <t>607220, г. Арзамас, Куликова ул., у д.51</t>
  </si>
  <si>
    <t>52:40:0301002:1952</t>
  </si>
  <si>
    <t>607220, г. Арзамас, Ленина просп.</t>
  </si>
  <si>
    <t>52:40:0201004:1784</t>
  </si>
  <si>
    <t>607220, г. Арзамас, Ленина просп.,  д.131А</t>
  </si>
  <si>
    <t>52:40:0201004:1782</t>
  </si>
  <si>
    <t xml:space="preserve">МБДОУ д/с №39 МУ                                  </t>
  </si>
  <si>
    <t>607220, г. Арзамас, Ленина просп.,  д.206А</t>
  </si>
  <si>
    <t>52:40:0202005:1662</t>
  </si>
  <si>
    <t xml:space="preserve">МБОУ СШ №10 МУ                                    </t>
  </si>
  <si>
    <t>52:40:0202005:383</t>
  </si>
  <si>
    <t>607220, г. Арзамас, Ленина просп.,  д.208А</t>
  </si>
  <si>
    <t>52:40:0202005:393</t>
  </si>
  <si>
    <t xml:space="preserve">МБДОУ д/с №28 МУ                                  </t>
  </si>
  <si>
    <t>607220, г. Арзамас, Ленина просп., Парк</t>
  </si>
  <si>
    <t>52:40:0201004:1785</t>
  </si>
  <si>
    <t xml:space="preserve">МАУК "ПКиО им. А. П. Гайдара" МАУК                </t>
  </si>
  <si>
    <t>607220, г. Арзамас, Ленина ул.,  д.50А</t>
  </si>
  <si>
    <t>52:40:0401003:497</t>
  </si>
  <si>
    <t>52:40:0401003:979</t>
  </si>
  <si>
    <t>52:40:0401003:1097</t>
  </si>
  <si>
    <t>52:40:0401003:980</t>
  </si>
  <si>
    <t>607220, г. Арзамас, Ленина ул.,  д.50Б</t>
  </si>
  <si>
    <t>52:40:0401003:493</t>
  </si>
  <si>
    <t xml:space="preserve">МБДОУ д/с  №32 МУ                                 </t>
  </si>
  <si>
    <t>607220, г. Арзамас, Ленина ул.,  д.51</t>
  </si>
  <si>
    <t>52:40:0302005:303</t>
  </si>
  <si>
    <t>Название памятника: Главный дом</t>
  </si>
  <si>
    <t>607220, г. Арзамас, Ленина ул.,  д.95</t>
  </si>
  <si>
    <t>52:40:0302007:183</t>
  </si>
  <si>
    <t>52:40:0302007:187</t>
  </si>
  <si>
    <t>52:40:0302007:182</t>
  </si>
  <si>
    <t>52:40:0302007:186</t>
  </si>
  <si>
    <t>52:40:0302007:185</t>
  </si>
  <si>
    <t>52:40:0302007:177</t>
  </si>
  <si>
    <t>52:40:0302007:184</t>
  </si>
  <si>
    <t>52:40:0302007:178</t>
  </si>
  <si>
    <t>607220, г. Арзамас, Ленина ул.,  д.9А</t>
  </si>
  <si>
    <t>52:40:0301007:419</t>
  </si>
  <si>
    <t>607220, г. Арзамас, Ленина ул., во дворе д.101, 103</t>
  </si>
  <si>
    <t>52:40:0301003:1333</t>
  </si>
  <si>
    <t>607220, г. Арзамас, Ленина ул., во дворе д.101, д.103</t>
  </si>
  <si>
    <t>52:40:0301003:1334</t>
  </si>
  <si>
    <t>607220, г. Арзамас, Ленина ул., стр.105</t>
  </si>
  <si>
    <t>52:40:0302007:84</t>
  </si>
  <si>
    <t>607220, г. Арзамас, Лесная ул.,  д.11</t>
  </si>
  <si>
    <t>52:40:0103004:120</t>
  </si>
  <si>
    <t>52:40:0103004:121</t>
  </si>
  <si>
    <t>607220, г. Арзамас, Лесная ул., стр.58</t>
  </si>
  <si>
    <t>52:40:0103004:145</t>
  </si>
  <si>
    <t>52:40:0103004:147</t>
  </si>
  <si>
    <t>52:40:0103004:144</t>
  </si>
  <si>
    <t>52:40:0103004:131</t>
  </si>
  <si>
    <t>52:40:0103004:142</t>
  </si>
  <si>
    <t>52:40:0103004:141</t>
  </si>
  <si>
    <t>52:40:0103004:140</t>
  </si>
  <si>
    <t>52:40:0103004:668</t>
  </si>
  <si>
    <t>52:40:0103004:667</t>
  </si>
  <si>
    <t>607220, г. Арзамас, Мира ул.,  д.1</t>
  </si>
  <si>
    <t>52:40:0202003:4032</t>
  </si>
  <si>
    <t>607220, г. Арзамас, Мира ул.,  д.12А</t>
  </si>
  <si>
    <t>52:40:0202005:405</t>
  </si>
  <si>
    <t>607220, г. Арзамас, Мира ул.,  д.15/1</t>
  </si>
  <si>
    <t>52:40:0202003:869</t>
  </si>
  <si>
    <t xml:space="preserve">МБДОУ д/с №50 МУ                                  </t>
  </si>
  <si>
    <t>607220, г. Арзамас, Мира ул.,  д.21/1</t>
  </si>
  <si>
    <t>52:40:0202003:2703</t>
  </si>
  <si>
    <t xml:space="preserve">МБДОУ д/с №43 МУ                                  </t>
  </si>
  <si>
    <t>607220, г. Арзамас, Мира ул., около д. 17/1</t>
  </si>
  <si>
    <t>52:40:0202003:2708</t>
  </si>
  <si>
    <t>607220, г. Арзамас, Мира ул., около д. 21</t>
  </si>
  <si>
    <t>52:40:0202003:2715</t>
  </si>
  <si>
    <t>607220, г. Арзамас, Мира ул., около д.15/3</t>
  </si>
  <si>
    <t>52:40:0202003:2707</t>
  </si>
  <si>
    <t>607220, г. Арзамас, Мира ул., около д.19/1</t>
  </si>
  <si>
    <t>52:40:0202003:2709</t>
  </si>
  <si>
    <t>607220, г. Арзамас, Мира ул., около д.19/6</t>
  </si>
  <si>
    <t>52:40:0202003:2710</t>
  </si>
  <si>
    <t>607220, г. Арзамас, Мира ул., около д.3/2</t>
  </si>
  <si>
    <t>52:40:0202003:2716</t>
  </si>
  <si>
    <t>607220, г. Арзамас, Мокрый овраг, стр.3</t>
  </si>
  <si>
    <t>52:40:0101010:124</t>
  </si>
  <si>
    <t>607220, г. Арзамас, Молокозаводская ул.,  д.2</t>
  </si>
  <si>
    <t>52:40:0102013:1687</t>
  </si>
  <si>
    <t xml:space="preserve">
МКУ ГОЧС</t>
  </si>
  <si>
    <t>52:40:0102013:1685</t>
  </si>
  <si>
    <t>52:40:0102013:1686</t>
  </si>
  <si>
    <t>607220, г. Арзамас, Молокозаводская ул., около д.65</t>
  </si>
  <si>
    <t>52:40:0102012:924</t>
  </si>
  <si>
    <t>52:40:0102012:923</t>
  </si>
  <si>
    <t>607220, г. Арзамас, Молокозаводская ул., стр.43-А</t>
  </si>
  <si>
    <t>52:40:0102012:482</t>
  </si>
  <si>
    <t>607220, г. Арзамас, Московская ул.,  д.12</t>
  </si>
  <si>
    <t>52:40:0202009:2027</t>
  </si>
  <si>
    <t>607220, г. Арзамас, Нагорная ул.,  д.2</t>
  </si>
  <si>
    <t>52:40:0301007:374</t>
  </si>
  <si>
    <t>607220, г. Арзамас, Нижегородская ул.,  д.26А</t>
  </si>
  <si>
    <t>52:40:0202006:431</t>
  </si>
  <si>
    <t xml:space="preserve">МБДОУ д/с №14 МУ                                  </t>
  </si>
  <si>
    <t>52:40:0202006:1867</t>
  </si>
  <si>
    <t>607220, г. Арзамас, Нижегородская ул.,  д.3А</t>
  </si>
  <si>
    <t>52:40:0202005:400</t>
  </si>
  <si>
    <t xml:space="preserve">МБОУ СШ №7 им.А.П.Гайдара МУ                      </t>
  </si>
  <si>
    <t>607220, г. Арзамас, Нижегородская ул.,  д.9</t>
  </si>
  <si>
    <t>52:40:0202005:402</t>
  </si>
  <si>
    <t xml:space="preserve">МБДОУ д/с №35 МУ                                  </t>
  </si>
  <si>
    <t>607220, г. Арзамас, Очистные сооружения, стр.1-А</t>
  </si>
  <si>
    <t>52:40:0000000:1900</t>
  </si>
  <si>
    <t>52:40:0101009:42</t>
  </si>
  <si>
    <t>52:40:0000000:1894</t>
  </si>
  <si>
    <t>52:40:0000000:1897</t>
  </si>
  <si>
    <t>52:40:0000000:1902</t>
  </si>
  <si>
    <t>52:40:0000000:1896</t>
  </si>
  <si>
    <t>52:40:0000000:1890</t>
  </si>
  <si>
    <t>52:40:0000000:1899</t>
  </si>
  <si>
    <t>52:40:0000000:1893</t>
  </si>
  <si>
    <t>52:40:0000000:1889</t>
  </si>
  <si>
    <t>52:40:0000000:1891</t>
  </si>
  <si>
    <t>52:40:0000000:1892</t>
  </si>
  <si>
    <t>52:40:0000000:1898</t>
  </si>
  <si>
    <t>607220, г. Арзамас, п. Высокая гора,  д.5</t>
  </si>
  <si>
    <t>52:40:0102001:84</t>
  </si>
  <si>
    <t>607220, г. Арзамас, п. Высокая гора, перед д.6</t>
  </si>
  <si>
    <t>52:41:1302001:418</t>
  </si>
  <si>
    <t>607220, г. Арзамас, п. Высокая гора, справа от здания бани д.№5</t>
  </si>
  <si>
    <t>52:41:1302001:419</t>
  </si>
  <si>
    <t>607220, г. Арзамас, п. Высокая гора, юго-восточнее здания бани д. №5</t>
  </si>
  <si>
    <t>52:41:1302001:420</t>
  </si>
  <si>
    <t>607220, г. Арзамас, Парковая ул.,  д.16 корп.1</t>
  </si>
  <si>
    <t>52:40:0201002:442</t>
  </si>
  <si>
    <t xml:space="preserve">МБОУ СШ №2 им. А.С.Пушкина МУ                     </t>
  </si>
  <si>
    <t>607220, г. Арзамас, Парковая ул.,  д.16/2</t>
  </si>
  <si>
    <t>52:40:0201002:1811</t>
  </si>
  <si>
    <t>607220, г. Арзамас, Парковая ул.,  д.18А</t>
  </si>
  <si>
    <t>52:40:0201002:467</t>
  </si>
  <si>
    <t xml:space="preserve">МБДОУ д/с № 36 МУ                                 </t>
  </si>
  <si>
    <t>607220, г. Арзамас, Парковая ул.,  д.6А</t>
  </si>
  <si>
    <t>52:40:0201004:384</t>
  </si>
  <si>
    <t xml:space="preserve">МБДОУ д/с №29 МУ                                  </t>
  </si>
  <si>
    <t>607220, г. Арзамас, Парковая ул., около д. 16/2</t>
  </si>
  <si>
    <t>52:40:0201005:470</t>
  </si>
  <si>
    <t>607220, г. Арзамас, Парковая ул., около д. 18</t>
  </si>
  <si>
    <t>52:40:0201005:471</t>
  </si>
  <si>
    <t>607220, г. Арзамас, Победы ул.,  д.8</t>
  </si>
  <si>
    <t>52:40:0101015:126</t>
  </si>
  <si>
    <t xml:space="preserve">МБДОУ д/с №46 МУ                                  </t>
  </si>
  <si>
    <t>607220, г. Арзамас, Победы ул., около д.3Б</t>
  </si>
  <si>
    <t>52:40:0101015:953</t>
  </si>
  <si>
    <t>607220, г. Арзамас, Пушкина ул.,  д.138 корп.1</t>
  </si>
  <si>
    <t>52:40:0302001:539</t>
  </si>
  <si>
    <t xml:space="preserve">МБОУ "Лицей" МУ                                   </t>
  </si>
  <si>
    <t>607220, г. Арзамас, Пушкина ул., стр.200</t>
  </si>
  <si>
    <t>52:40:0302003:1017</t>
  </si>
  <si>
    <t>52:40:0202008:225</t>
  </si>
  <si>
    <t xml:space="preserve">МБДОУ д/с № 20 МУ                                 </t>
  </si>
  <si>
    <t>607220, г. Арзамас, Русская слобода ул., напротив д.2</t>
  </si>
  <si>
    <t>52:40:0401007:910</t>
  </si>
  <si>
    <t>607220, г. Арзамас, Свободы ул.,  д.12Г</t>
  </si>
  <si>
    <t xml:space="preserve"> 52:40:0301001:1448</t>
  </si>
  <si>
    <t xml:space="preserve">МБДОУ д/с №34 МУ                                  </t>
  </si>
  <si>
    <t>607220, г. Арзамас, Свободы ул.,  д.3А</t>
  </si>
  <si>
    <t>52:40:0301002:645</t>
  </si>
  <si>
    <t xml:space="preserve">МБДОУ д/с №8 МУ                                   </t>
  </si>
  <si>
    <t>52:40:0301002:646</t>
  </si>
  <si>
    <t>607220, г. Арзамас, Свободы ул.,  д.9</t>
  </si>
  <si>
    <t>52:40:0301003:452</t>
  </si>
  <si>
    <t>607220, г. Арзамас, Свободы ул., стр.28</t>
  </si>
  <si>
    <t>52:40:0301003:1473</t>
  </si>
  <si>
    <t>52:40:0301003:526</t>
  </si>
  <si>
    <t>607220, г. Арзамас, Севастопольская ул.,  д.3Б</t>
  </si>
  <si>
    <t>52:40:0202008:230</t>
  </si>
  <si>
    <t>607220, г. Арзамас, Семашко ул.,  д.21</t>
  </si>
  <si>
    <t>52:40:0102013:799</t>
  </si>
  <si>
    <t xml:space="preserve">МБОУ СШ №6 им. А. С. Макаренко МУ                 </t>
  </si>
  <si>
    <t>607220, г. Арзамас, Семашко ул.,  д.3</t>
  </si>
  <si>
    <t>52:40:0102013:923</t>
  </si>
  <si>
    <t xml:space="preserve">МБДОУ д/с № 26 МУ                                 </t>
  </si>
  <si>
    <t>607220, г. Арзамас, Складская ул.,  д.23</t>
  </si>
  <si>
    <t>52:40:0102014:368</t>
  </si>
  <si>
    <t>52:40:0102014:361</t>
  </si>
  <si>
    <t>52:40:0102014:365</t>
  </si>
  <si>
    <t>52:40:0102014:364</t>
  </si>
  <si>
    <t>52:40:0102014:369</t>
  </si>
  <si>
    <t>52:40:0102014:359</t>
  </si>
  <si>
    <t>52:40:0102014:372</t>
  </si>
  <si>
    <t>52:40:0102014:362</t>
  </si>
  <si>
    <t>52:40:0102014:358</t>
  </si>
  <si>
    <t>52:40:0102014:367</t>
  </si>
  <si>
    <t>52:40:0102014:357</t>
  </si>
  <si>
    <t>52:40:0102014:355</t>
  </si>
  <si>
    <t>607220, г. Арзамас, Складская ул., стр.21</t>
  </si>
  <si>
    <t>52:40:0102014:175</t>
  </si>
  <si>
    <t>607220, г. Арзамас, Складская ул., строен.2</t>
  </si>
  <si>
    <t>52:40:0102014:401</t>
  </si>
  <si>
    <t>607220, г. Арзамас, Соборная пл.,  д.13А</t>
  </si>
  <si>
    <t>52:40:0301005:955</t>
  </si>
  <si>
    <t>607220, г. Арзамас, Соборная пл.,  д.13Б</t>
  </si>
  <si>
    <t>52:40:0301005:432</t>
  </si>
  <si>
    <t>607220, г. Арзамас, Соборная пл.,  д.14А</t>
  </si>
  <si>
    <t>52:40:0103005:141</t>
  </si>
  <si>
    <t>607220, г. Арзамас, Соборная пл.,  д.5 корп.1</t>
  </si>
  <si>
    <t>52:40:0301006:188</t>
  </si>
  <si>
    <t>607220, г. Арзамас, Соборная пл.,  д.9</t>
  </si>
  <si>
    <t>52:40:0301005:346</t>
  </si>
  <si>
    <t>607220, г. Арзамас, Соборная пл., стр.13</t>
  </si>
  <si>
    <t>52:40:0301005:820</t>
  </si>
  <si>
    <t>607220, г. Арзамас, Соборная пл., стр.4-А</t>
  </si>
  <si>
    <t>52:40:0301005:826</t>
  </si>
  <si>
    <t>52:40:0301005:822</t>
  </si>
  <si>
    <t>52:40:0301005:823</t>
  </si>
  <si>
    <t>52:40:0301006:402</t>
  </si>
  <si>
    <t>52:40:0301005:827</t>
  </si>
  <si>
    <t>607220, г. Арзамас, Советская ул.,  д.10</t>
  </si>
  <si>
    <t>52:40:0301005:808</t>
  </si>
  <si>
    <t>Название памятника: Здание бывшего Арзамасского реального училища, где учился писатель А.П.Гайдар</t>
  </si>
  <si>
    <t>607220, г. Арзамас, Советская ул.,  д.11А</t>
  </si>
  <si>
    <t>52:40:0301005:410</t>
  </si>
  <si>
    <t>607220, г. Арзамас, Советская ул.,  д.34</t>
  </si>
  <si>
    <t>52:40:0301002:579</t>
  </si>
  <si>
    <t xml:space="preserve">МБУ ДО ДМШ № 2 МУ                                 </t>
  </si>
  <si>
    <t>Название памятника: Жилой дом</t>
  </si>
  <si>
    <t>607220, г. Арзамас, Солнечная ул., в районе жилого дома №86</t>
  </si>
  <si>
    <t>52:40:0401011:1807</t>
  </si>
  <si>
    <t>607220, г. Арзамас, Сортировки р-н,  д.213Д</t>
  </si>
  <si>
    <t>52:40:0102001:220</t>
  </si>
  <si>
    <t>607220, г. Арзамас, Сосновый мкр, Архитектурная ул., перед д.2</t>
  </si>
  <si>
    <t>52:40:0403003:1596</t>
  </si>
  <si>
    <t>607220, г. Арзамас, Станционная ул.,  д.28А</t>
  </si>
  <si>
    <t>52:40:0102013:916</t>
  </si>
  <si>
    <t>52:40:0102013:1718</t>
  </si>
  <si>
    <t>607220, г. Арзамас, Ступина ул.,  д.3</t>
  </si>
  <si>
    <t>52:40:0301002:1932</t>
  </si>
  <si>
    <t xml:space="preserve">МБДОУ д/с №1 МУ                                   </t>
  </si>
  <si>
    <t>52:40:0301002:1931</t>
  </si>
  <si>
    <t>607220, г. Арзамас, Троицкое кладбище,  д.1</t>
  </si>
  <si>
    <t>52:40:0301003:1341</t>
  </si>
  <si>
    <t>52:40:0301001:1455</t>
  </si>
  <si>
    <t>607220, г. Арзамас, Урицкого ул.,  д.16 корп.1</t>
  </si>
  <si>
    <t>52:40:0301007:970</t>
  </si>
  <si>
    <t>607220, г. Арзамас, Урицкого ул.,  д.1Г</t>
  </si>
  <si>
    <t>52:40:0301007:439</t>
  </si>
  <si>
    <t>607220, г. Арзамас, Чехова ул.,  д.37А</t>
  </si>
  <si>
    <t>52:40:0101018:37</t>
  </si>
  <si>
    <t>607220, г. Арзамас, Чехова ул.,  д.37Б</t>
  </si>
  <si>
    <t>52:40:0101018:525</t>
  </si>
  <si>
    <t>607220, г. Арзамас, Шер ул., стр.12</t>
  </si>
  <si>
    <t>52:40:0303005:97</t>
  </si>
  <si>
    <t>Арзамасский район, в 800 метрах южнее с. Пологовка</t>
  </si>
  <si>
    <t>52:41:0705003:521</t>
  </si>
  <si>
    <t>Арзамасский район, р/п Выездное, территория комплекса очистных сооружений канализации</t>
  </si>
  <si>
    <t>52:41:1501005:1509</t>
  </si>
  <si>
    <t>52:41:1501005:1511</t>
  </si>
  <si>
    <t>52:40:0102014:356</t>
  </si>
  <si>
    <t>52:41:1501005:1510</t>
  </si>
  <si>
    <t>Арзамасский район, с. Пологовка</t>
  </si>
  <si>
    <t>52:41:0705003:394</t>
  </si>
  <si>
    <t xml:space="preserve">МБОУ ДОД ДООЦ "Водопрь" МУ                        </t>
  </si>
  <si>
    <t>52:41:0705003:395</t>
  </si>
  <si>
    <t>52:41:0705003:397</t>
  </si>
  <si>
    <t>Арзамасский район, с. Пологовка, МДООЛ "Водопрь"</t>
  </si>
  <si>
    <t>52:41:0705003:396</t>
  </si>
  <si>
    <t>Арзамасский район, с. Пологовка, санаторий "Водопрь"</t>
  </si>
  <si>
    <t>52:41:0705003:515</t>
  </si>
  <si>
    <t>52:41:0705003:524</t>
  </si>
  <si>
    <t>52:41:0705003:522</t>
  </si>
  <si>
    <t>52:41:0705003:523</t>
  </si>
  <si>
    <t>52:41:0705003:526</t>
  </si>
  <si>
    <t>52:41:0705003:389</t>
  </si>
  <si>
    <t>52:41:0705003:388</t>
  </si>
  <si>
    <t>Арзамасский район, с. Пологовка, санаторий Водопрь</t>
  </si>
  <si>
    <t>52:41:0705003:391</t>
  </si>
  <si>
    <t>Арзамасский район, с. Слизнево, на трассе напорного водовода Слизнево -Арзамас</t>
  </si>
  <si>
    <t>52:41:1806003:996</t>
  </si>
  <si>
    <t>Арзамасский район, с. Слизнево, на трассе напорного водовода Слизнево-Арзамас</t>
  </si>
  <si>
    <t>52:41:1806003:933</t>
  </si>
  <si>
    <t>52:41:1806003:901</t>
  </si>
  <si>
    <t>52:41:1806003:907</t>
  </si>
  <si>
    <t>52:41:1806003:928</t>
  </si>
  <si>
    <t>52:41:1806003:912</t>
  </si>
  <si>
    <t>52:41:1806003:908</t>
  </si>
  <si>
    <t>52:41:1806003:902</t>
  </si>
  <si>
    <t>52:41:1806003:935</t>
  </si>
  <si>
    <t>52:41:1806003:930</t>
  </si>
  <si>
    <t>52:41:1806003:929</t>
  </si>
  <si>
    <t>52:41:1806003:934</t>
  </si>
  <si>
    <t>52:41:1806003:915</t>
  </si>
  <si>
    <t>Арзамасский район, с. Слизнево, на трассе напорого водовода Слизнево-Арзамас</t>
  </si>
  <si>
    <t>52:41:1806003:919</t>
  </si>
  <si>
    <t>Арзамасский район, с. Слизнево, территория водозабора</t>
  </si>
  <si>
    <t>52:41:1806003:916</t>
  </si>
  <si>
    <t>52:41:1806003:592</t>
  </si>
  <si>
    <t>52:41:1806003:927</t>
  </si>
  <si>
    <t>52:41:1806003:906</t>
  </si>
  <si>
    <t>52:41:1806003:917</t>
  </si>
  <si>
    <t>Арзамасский район, с. Слизнево, территория очистных сооружений</t>
  </si>
  <si>
    <t>52:41:1806003:913</t>
  </si>
  <si>
    <t xml:space="preserve">Наименование </t>
  </si>
  <si>
    <t>Нежилое помещение №5</t>
  </si>
  <si>
    <t>607220, г. Арзамас, 11 микрорайон,  д.22</t>
  </si>
  <si>
    <t>52:40:0401009:2253</t>
  </si>
  <si>
    <t xml:space="preserve">оперативное управление </t>
  </si>
  <si>
    <t>Нежилое помещение №44</t>
  </si>
  <si>
    <t>607220, г. Арзамас, 11 микрорайон,  д.51</t>
  </si>
  <si>
    <t>52:40:0401009:2139</t>
  </si>
  <si>
    <t>Нежилое помещение №1</t>
  </si>
  <si>
    <t>607220, г. Арзамас, 3 Вокзальная ул.,  д.1 корп.1</t>
  </si>
  <si>
    <t>52:40:0102013:1774</t>
  </si>
  <si>
    <t>Нежилое помещение №2</t>
  </si>
  <si>
    <t>52:40:0102013:1775</t>
  </si>
  <si>
    <t xml:space="preserve">МОУ ДОД "ДЮСШ №3" МУ                              </t>
  </si>
  <si>
    <t>Нежилое помещение № 512</t>
  </si>
  <si>
    <t>607220, г. Арзамас, 3 Вокзальная ул.,  д.1 корп.2</t>
  </si>
  <si>
    <t>52:40:0102013:1777</t>
  </si>
  <si>
    <t>Нежилое помещение № 2</t>
  </si>
  <si>
    <t>52:40:0102013:626</t>
  </si>
  <si>
    <t>Нежилое помещение №3</t>
  </si>
  <si>
    <t>52:40:0102013:1985</t>
  </si>
  <si>
    <t>Нежилое помещение №4</t>
  </si>
  <si>
    <t>52:40:0102013:1984</t>
  </si>
  <si>
    <t>Нежилое помещение № 8</t>
  </si>
  <si>
    <t>607220, г. Арзамас, 50 лет ВЛКСМ ул.,  д.26</t>
  </si>
  <si>
    <t>52:40:0302001:1980</t>
  </si>
  <si>
    <t>Нежилое помещение №65</t>
  </si>
  <si>
    <t>607220, г. Арзамас, 9 Мая ул.,  д.10</t>
  </si>
  <si>
    <t>52:40:0202007:914</t>
  </si>
  <si>
    <t>Нежилое помещение № 76</t>
  </si>
  <si>
    <t>607220, г. Арзамас, 9 Мая ул.,  д.19</t>
  </si>
  <si>
    <t>52:40:0202003:733</t>
  </si>
  <si>
    <t>607220, г. Арзамас, 9 Мая ул.,  д.4</t>
  </si>
  <si>
    <t>52:40:0202006:1649</t>
  </si>
  <si>
    <t xml:space="preserve">МКУ "СКО" МУ                                      </t>
  </si>
  <si>
    <t>Нежилое помещение №7</t>
  </si>
  <si>
    <t>52:40:0202006:2663</t>
  </si>
  <si>
    <t>Нежилое помещение №8</t>
  </si>
  <si>
    <t>52:40:0202006:2665</t>
  </si>
  <si>
    <t>Нежилое помещение №9</t>
  </si>
  <si>
    <t>52:40:0202006:2667</t>
  </si>
  <si>
    <t>Нежилое помещение №10</t>
  </si>
  <si>
    <t>52:40:0202006:2669</t>
  </si>
  <si>
    <t>Нежилое помещение №14</t>
  </si>
  <si>
    <t>52:40:0202006::2666</t>
  </si>
  <si>
    <t>Нежилое помещение №15</t>
  </si>
  <si>
    <t>52:40:0202006:2671</t>
  </si>
  <si>
    <t>Нежилое помещение № 1</t>
  </si>
  <si>
    <t>607220, г. Арзамас, 9 Мая ул.,  д.5</t>
  </si>
  <si>
    <t>52:40:0202006:2353</t>
  </si>
  <si>
    <t>Нежилое помещение № 13</t>
  </si>
  <si>
    <t>52:40:0202006:2358</t>
  </si>
  <si>
    <t>Нежилое помещение № 3</t>
  </si>
  <si>
    <t>607220, г. Арзамас, 9 Мая ул.,  д.7</t>
  </si>
  <si>
    <t>52:40:0202006:1951</t>
  </si>
  <si>
    <t>Нежилое пормещение № 4</t>
  </si>
  <si>
    <t>52:40:0202006:171</t>
  </si>
  <si>
    <t>52:40:0202006:176</t>
  </si>
  <si>
    <t>Нежилое помещение №12</t>
  </si>
  <si>
    <t>52:40:0202006:175</t>
  </si>
  <si>
    <t>Нежилое помещение №13</t>
  </si>
  <si>
    <t>52:40:0202006:173</t>
  </si>
  <si>
    <t>607220, г. Арзамас, 9 Мая ул.,  д.8 корп.2</t>
  </si>
  <si>
    <t>52:40:0202007:563</t>
  </si>
  <si>
    <t>52:40:0202007:562</t>
  </si>
  <si>
    <t>Нежилое помещение № 40</t>
  </si>
  <si>
    <t>607220, г. Арзамас, Вахтерова ул.,  д.18 корп.4</t>
  </si>
  <si>
    <t>52:40:0401007:998</t>
  </si>
  <si>
    <t>Нежилое помещение №50</t>
  </si>
  <si>
    <t>52:40:0401007:860</t>
  </si>
  <si>
    <t>Нежилое помещение № 51</t>
  </si>
  <si>
    <t>52:40:0401007:999</t>
  </si>
  <si>
    <t>52:40:0401007:1006</t>
  </si>
  <si>
    <t>Нежилое помещение № 6</t>
  </si>
  <si>
    <t>607220, г. Арзамас, Володарского ул.,  д.80</t>
  </si>
  <si>
    <t>52:40:0401007:1030</t>
  </si>
  <si>
    <t>Нежилое помещение № 9</t>
  </si>
  <si>
    <t>52:40:0401007:1033</t>
  </si>
  <si>
    <t>52:40:0401007:1034</t>
  </si>
  <si>
    <t>52:40:0401007:355</t>
  </si>
  <si>
    <t>52:40:0401007:352</t>
  </si>
  <si>
    <t>607220, г. Арзамас, Гагарина пл.,  д.15</t>
  </si>
  <si>
    <t>52:40:0301001:1456</t>
  </si>
  <si>
    <t>52:40:0301001:1457</t>
  </si>
  <si>
    <t>Нежилое помещение №6</t>
  </si>
  <si>
    <t>52:40:0301001:1375</t>
  </si>
  <si>
    <t>52:40:0301001:1374</t>
  </si>
  <si>
    <t>52:40:0301007:252</t>
  </si>
  <si>
    <t>Название памятника: Здание лавки гостиного ряда</t>
  </si>
  <si>
    <t>52:40:0301007:249</t>
  </si>
  <si>
    <t>52:40:0301007:250</t>
  </si>
  <si>
    <t>607220, г. Арзамас, Гостиный ряд ул.,  д.15</t>
  </si>
  <si>
    <t>52:40:0301007:289</t>
  </si>
  <si>
    <t>607220, г. Арзамас, Гостиный ряд ул.,  д.17</t>
  </si>
  <si>
    <t>52:40:0301007:291</t>
  </si>
  <si>
    <t>607220, г. Арзамас, Гостиный ряд ул.,  д.18</t>
  </si>
  <si>
    <t>52:40:0301007:231</t>
  </si>
  <si>
    <t>Нежилое помещение № 5</t>
  </si>
  <si>
    <t>52:40:0301007:235</t>
  </si>
  <si>
    <t>607220, г. Арзамас, Гостиный ряд ул.,  д.19</t>
  </si>
  <si>
    <t>52:40:0301007:758</t>
  </si>
  <si>
    <t xml:space="preserve">Название памятника: Дом с лавкой гостиного ряда </t>
  </si>
  <si>
    <t>52:40:0301007:759</t>
  </si>
  <si>
    <t>Название памятника: Дом с лавкой гостиного ряда</t>
  </si>
  <si>
    <t>607220, г. Арзамас, Гостиный ряд ул.,  д.2</t>
  </si>
  <si>
    <t>52:40:0301007:760</t>
  </si>
  <si>
    <t>Название памятника: Корпус лавок гостиного ряда</t>
  </si>
  <si>
    <t>607220, г. Арзамас, Гостиный ряд ул.,  д.21</t>
  </si>
  <si>
    <t>52:40:0301007:755</t>
  </si>
  <si>
    <t>52:40:0301007:756</t>
  </si>
  <si>
    <t>607220, г. Арзамас, Гостиный ряд ул.,  д.23</t>
  </si>
  <si>
    <t>52:40:0301007:767</t>
  </si>
  <si>
    <t>Название памятника: Лавка Муравина с гостиницей</t>
  </si>
  <si>
    <t>607220, г. Арзамас, Гостиный ряд ул.,  д.28</t>
  </si>
  <si>
    <t>52:40:0301007:269</t>
  </si>
  <si>
    <t>607220, г. Арзамас, Гостиный ряд ул.,  д.31</t>
  </si>
  <si>
    <t>52:40:0301007:224</t>
  </si>
  <si>
    <t xml:space="preserve">Название памятника: Корпус лавки сенного двора </t>
  </si>
  <si>
    <t>607220, г. Арзамас, Гостиный ряд ул.,  д.9</t>
  </si>
  <si>
    <t>52:40:0301007:800</t>
  </si>
  <si>
    <t>607220, г. Арзамас, Жуковского ул.,  д.1</t>
  </si>
  <si>
    <t>52:40:0201009:714</t>
  </si>
  <si>
    <t>52:40:0201009:718</t>
  </si>
  <si>
    <t>607220, г. Арзамас, Жуковского ул.,  д.15</t>
  </si>
  <si>
    <t>52:40:0201002:1717</t>
  </si>
  <si>
    <t>52:40:0201005:747</t>
  </si>
  <si>
    <t xml:space="preserve">МКУ "СКО" МУ      
МКУ "УГОЧС"                                </t>
  </si>
  <si>
    <t>Нежилое помещение № 110</t>
  </si>
  <si>
    <t>607220, г. Арзамас, Зеленая ул.,  д.16 корп.1</t>
  </si>
  <si>
    <t>52:40:0101014:2231</t>
  </si>
  <si>
    <t>Нежилое помещение № 146</t>
  </si>
  <si>
    <t>607220, г. Арзамас, Зеленая ул.,  д.18</t>
  </si>
  <si>
    <t>52:40:0101014:2246</t>
  </si>
  <si>
    <t xml:space="preserve">МБУ ЦОД "Молодёжный" МУ                           </t>
  </si>
  <si>
    <t>Нежилое помещение №148</t>
  </si>
  <si>
    <t>52:40:0101014:2248</t>
  </si>
  <si>
    <t>Нежилое помещение № 46</t>
  </si>
  <si>
    <t>607220, г. Арзамас, Зеленая ул.,  д.20</t>
  </si>
  <si>
    <t>52:40:0101014:2276</t>
  </si>
  <si>
    <t>607220, г. Арзамас, Зеленая ул.,  д.32</t>
  </si>
  <si>
    <t>52:40:0101014:2393</t>
  </si>
  <si>
    <t>607220, г. Арзамас, К.Маркса ул.,  д.17</t>
  </si>
  <si>
    <t xml:space="preserve">МБУК  ЛММГАНО МУ                                  </t>
  </si>
  <si>
    <t>Название памятника: Дом, в котором жил в ссылке  Горький Алексей Максимович</t>
  </si>
  <si>
    <t>607220, г. Арзамас, К.Маркса ул.,  д.31</t>
  </si>
  <si>
    <t>52:40:0301003:1437</t>
  </si>
  <si>
    <t>52:40:0301003:1436</t>
  </si>
  <si>
    <t>Нежилое помещение № 140</t>
  </si>
  <si>
    <t>607220, г. Арзамас, Калинина ул.,  д.39</t>
  </si>
  <si>
    <t>52:40:0202009:2110</t>
  </si>
  <si>
    <t>Нежилое помещение № 100</t>
  </si>
  <si>
    <t>607220, г. Арзамас, Калинина ул.,  д.40</t>
  </si>
  <si>
    <t>52:40:0302001:2024</t>
  </si>
  <si>
    <t>607220, г. Арзамас, Калинина ул.,  д.41 корп.1</t>
  </si>
  <si>
    <t>52:40:0202009:2271</t>
  </si>
  <si>
    <t>Нежилое помещение № 91</t>
  </si>
  <si>
    <t>52:40:0202009:2273</t>
  </si>
  <si>
    <t>Нежилое помещение № 45</t>
  </si>
  <si>
    <t>607220, г. Арзамас, Калинина ул.,  д.7</t>
  </si>
  <si>
    <t>52:40:0201009:987</t>
  </si>
  <si>
    <t xml:space="preserve">МБУ ДО "ДХШ им.А.В.Ступина" МУ                    </t>
  </si>
  <si>
    <t>607220, г. Арзамас, Кирилловский мкр, Линия-3,  д.1</t>
  </si>
  <si>
    <t>52:40:0404001:2861</t>
  </si>
  <si>
    <t>607220, г. Арзамас, Кирова ул.,  д.31</t>
  </si>
  <si>
    <t>52:40:0301002:1982</t>
  </si>
  <si>
    <t>52:40:0301002:1983</t>
  </si>
  <si>
    <t>607220, г. Арзамас, Коммунистов ул.,  д.6А корп.1</t>
  </si>
  <si>
    <t>52:40:0301006:838</t>
  </si>
  <si>
    <t>Нежилое помещение №59</t>
  </si>
  <si>
    <t>607220, г. Арзамас, Комсомольский бульвар,  д.9</t>
  </si>
  <si>
    <t>Нежилое помещение № 70</t>
  </si>
  <si>
    <t>52:40:0201002:289</t>
  </si>
  <si>
    <t>Нежилое помещение №69</t>
  </si>
  <si>
    <t>52:40:0201002:2005</t>
  </si>
  <si>
    <t>Нежилое помещение № 73</t>
  </si>
  <si>
    <t>52:40:0201002:291</t>
  </si>
  <si>
    <t>Нежилое помещение № 72</t>
  </si>
  <si>
    <t>52:40:0201002:294</t>
  </si>
  <si>
    <t>Нежилое помещение № 75</t>
  </si>
  <si>
    <t>52:40:0201002:292</t>
  </si>
  <si>
    <t>52:40:0201002:293</t>
  </si>
  <si>
    <t>Нежилое помещение № 74</t>
  </si>
  <si>
    <t>52:40:0201002:290</t>
  </si>
  <si>
    <t>607220, г. Арзамас, Короленко ул.,  д.4</t>
  </si>
  <si>
    <t>52:40:0202002:283</t>
  </si>
  <si>
    <t>52:40:0202002:281</t>
  </si>
  <si>
    <t>52:40:0202002:282</t>
  </si>
  <si>
    <t>52:40:0202002:280</t>
  </si>
  <si>
    <t>607220, г. Арзамас, Красный путь ул.,  д.10А</t>
  </si>
  <si>
    <t>52:40:0103007:837</t>
  </si>
  <si>
    <t>Нежилое помещение № 30</t>
  </si>
  <si>
    <t>607220, г. Арзамас, Красный путь ул.,  д.12А</t>
  </si>
  <si>
    <t>52:40:0103007:838</t>
  </si>
  <si>
    <t>Нежилое помещение № 31</t>
  </si>
  <si>
    <t>52:40:0103007:839</t>
  </si>
  <si>
    <t>607220, г. Арзамас, Красный путь ул.,  д.14А</t>
  </si>
  <si>
    <t>52:40:0103007:894</t>
  </si>
  <si>
    <t>Нежилое помещение № 36</t>
  </si>
  <si>
    <t>607220, г. Арзамас, Куликова ул.,  д.55</t>
  </si>
  <si>
    <t>52:40:0301002:2235</t>
  </si>
  <si>
    <t>607220, г. Арзамас, Ленина просп.,  д.125</t>
  </si>
  <si>
    <t>52:40:0201004:1704</t>
  </si>
  <si>
    <t>607220, г. Арзамас, Ленина просп.,  д.139</t>
  </si>
  <si>
    <t>52:40:0201004:2084</t>
  </si>
  <si>
    <t>Нежилое помещение № 10</t>
  </si>
  <si>
    <t>607220, г. Арзамас, Ленина просп.,  д.154 корп.2</t>
  </si>
  <si>
    <t>52:40:0302001:1791</t>
  </si>
  <si>
    <t>Нежилое помещение №211</t>
  </si>
  <si>
    <t>607220, г. Арзамас, Ленина просп.,  д.162 корп.1</t>
  </si>
  <si>
    <t>52:40:0302001:1944</t>
  </si>
  <si>
    <t>Нежилое помещение № 61</t>
  </si>
  <si>
    <t>607220, г. Арзамас, Ленина просп.,  д.186 корп.1</t>
  </si>
  <si>
    <t>607220, г. Арзамас, Ленина ул.,  д.110Г</t>
  </si>
  <si>
    <t>52:40:0303012:44</t>
  </si>
  <si>
    <t>607220, г. Арзамас, Ленина ул.,  д.16</t>
  </si>
  <si>
    <t>52:40:0301007:886</t>
  </si>
  <si>
    <t>52:40:0301007:887</t>
  </si>
  <si>
    <t>52:40:0301007:888</t>
  </si>
  <si>
    <t>52:40:0301007:889</t>
  </si>
  <si>
    <t>52:40:0301007:1027</t>
  </si>
  <si>
    <t>52:40:0301007:1030</t>
  </si>
  <si>
    <t>Нежилое помещение №11</t>
  </si>
  <si>
    <t>52:40:0301007:1000</t>
  </si>
  <si>
    <t>52:40:0301007:885</t>
  </si>
  <si>
    <t>607220, г. Арзамас, Ленина ул.,  д.18</t>
  </si>
  <si>
    <t>52:40:0301007:283</t>
  </si>
  <si>
    <t>Нежилое помещение № 20</t>
  </si>
  <si>
    <t>607220, г. Арзамас, Ленина ул.,  д.31</t>
  </si>
  <si>
    <t>52:40:0301007:899</t>
  </si>
  <si>
    <t>Название памятника: Жилой дом Стрегулина</t>
  </si>
  <si>
    <t>607220, г. Арзамас, Лесная ул.,  д.19</t>
  </si>
  <si>
    <t>52:40:0103004:82</t>
  </si>
  <si>
    <t>Нежилое помещение № 171</t>
  </si>
  <si>
    <t>607220, г. Арзамас, Мира ул.,  д.17</t>
  </si>
  <si>
    <t>52:40:0202003:3158</t>
  </si>
  <si>
    <t>52:40:0202003:1384</t>
  </si>
  <si>
    <t>607220, г. Арзамас, Мира ул.,  д.19 корп.1</t>
  </si>
  <si>
    <t>52:40:0202003:3182</t>
  </si>
  <si>
    <t>52:40:0202003:3183</t>
  </si>
  <si>
    <t>Нежилое помещение №76</t>
  </si>
  <si>
    <t>52:40:0202003:3981</t>
  </si>
  <si>
    <t>Нежилое помещение № 199</t>
  </si>
  <si>
    <t>607220, г. Арзамас, Мира ул.,  д.19 корп.6</t>
  </si>
  <si>
    <t>52:40:0202003:3354</t>
  </si>
  <si>
    <t>607220, г. Арзамас, Мира ул.,  д.33А</t>
  </si>
  <si>
    <t>52:40:0202007:616</t>
  </si>
  <si>
    <t>607220, г. Арзамас, Молокозаводская ул.,  д.76</t>
  </si>
  <si>
    <t>52:40:0101018:428</t>
  </si>
  <si>
    <t>607220, г. Арзамас, пл. Новоквартальная, д.8</t>
  </si>
  <si>
    <t>52:40:0103008:819</t>
  </si>
  <si>
    <t>607220, г. Арзамас, Нижегородская ул.,  д.34</t>
  </si>
  <si>
    <t>52:40:0202006:1940</t>
  </si>
  <si>
    <t>607220, г. Арзамас, Парковая ул.,  д.16</t>
  </si>
  <si>
    <t>52:40:0201002:2321</t>
  </si>
  <si>
    <t>52:40:0201002:2318</t>
  </si>
  <si>
    <t>52:40:0201002:2314</t>
  </si>
  <si>
    <t>Нежилое помещение №19</t>
  </si>
  <si>
    <t>52:40:0201002:1774</t>
  </si>
  <si>
    <t>607220, г. Арзамас, Парковая ул.,  д.18</t>
  </si>
  <si>
    <t>52:40:0201002:2320</t>
  </si>
  <si>
    <t>52:40:0201002:2319</t>
  </si>
  <si>
    <t>Нежилое помещение № 17</t>
  </si>
  <si>
    <t>52:40:0201002:2324</t>
  </si>
  <si>
    <t>Нежилое помещение №23</t>
  </si>
  <si>
    <t>52:40:0201002:1490</t>
  </si>
  <si>
    <t>Нежилое помещение №24</t>
  </si>
  <si>
    <t>52:40:0201002:1489</t>
  </si>
  <si>
    <t xml:space="preserve">Нежилое помещение </t>
  </si>
  <si>
    <t>607220, г. Арзамас, Парковая ул.,  д.18 корп.3</t>
  </si>
  <si>
    <t>52:40:0201002:2051</t>
  </si>
  <si>
    <t>безвозмездн. польз. аренда</t>
  </si>
  <si>
    <t>52:40:0201002:1486</t>
  </si>
  <si>
    <t>Нежилое помещение № 71</t>
  </si>
  <si>
    <t>607220, г. Арзамас, Парковая ул.,  д.22 корп.1</t>
  </si>
  <si>
    <t>52:40:0201002:2322</t>
  </si>
  <si>
    <t>607220, г. Арзамас, Парковая ул.,  д.26</t>
  </si>
  <si>
    <t>52:40:0201002:2816</t>
  </si>
  <si>
    <t>Нежилое помещение №60</t>
  </si>
  <si>
    <t>52:40:0201002:2840</t>
  </si>
  <si>
    <t>Нежилое помещение №61</t>
  </si>
  <si>
    <t>52:40:0201002:2843</t>
  </si>
  <si>
    <t>Нежилое помещение №62</t>
  </si>
  <si>
    <t>52:40:0201002:2842</t>
  </si>
  <si>
    <t>Нежилое помещение №63</t>
  </si>
  <si>
    <t>52:40:0201002:2841</t>
  </si>
  <si>
    <t>607220, г. Арзамас, Парковая ул.,  д.3</t>
  </si>
  <si>
    <t>52:40:0201005:556</t>
  </si>
  <si>
    <t>52:40:0201005:557</t>
  </si>
  <si>
    <t>52:40:0201005:554</t>
  </si>
  <si>
    <t>Нежилое помещение №89А</t>
  </si>
  <si>
    <t>607220, г. Арзамас, Парковая ул.,  д.5</t>
  </si>
  <si>
    <t>52:40:0201005:604</t>
  </si>
  <si>
    <t>Нежилое помещение</t>
  </si>
  <si>
    <t>607220, г. Арзамас, Пландина ул.,  д.10</t>
  </si>
  <si>
    <t>52:40:0201006:2233</t>
  </si>
  <si>
    <t>607220, г. Арзамас, Пландина ул.,  д.9 корп.1</t>
  </si>
  <si>
    <t>52:40:0201006:2121</t>
  </si>
  <si>
    <t xml:space="preserve">Нежилое помещение №4 </t>
  </si>
  <si>
    <t>52:40:0201006:1580</t>
  </si>
  <si>
    <t>52:40:0201006:1581</t>
  </si>
  <si>
    <t>Нежилое помещение № 4</t>
  </si>
  <si>
    <t>607220, г. Арзамас, Победы ул.,  д.2</t>
  </si>
  <si>
    <t>52:40:0101015:817</t>
  </si>
  <si>
    <t>Нежилое помещение № 106</t>
  </si>
  <si>
    <t>607220, г. Арзамас, Победы ул.,  д.4</t>
  </si>
  <si>
    <t>52:40:0101015:741</t>
  </si>
  <si>
    <t>Нежилое помещение № 103</t>
  </si>
  <si>
    <t>52:40:0101015:739</t>
  </si>
  <si>
    <t>607220, г. Арзамас, Революции ул.,  д.45А</t>
  </si>
  <si>
    <t>52:40:0302001:2116</t>
  </si>
  <si>
    <t>Нежилое помещение № 138</t>
  </si>
  <si>
    <t>607220, г. Арзамас, Севастопольская ул.,  д.4</t>
  </si>
  <si>
    <t>52:40:0202009:2021</t>
  </si>
  <si>
    <t>607220, г. Арзамас, Соборная пл.,  д.12</t>
  </si>
  <si>
    <t>52:40:0301005:857</t>
  </si>
  <si>
    <t>52:40:0301005:858</t>
  </si>
  <si>
    <t>МКУ "СКО"</t>
  </si>
  <si>
    <t xml:space="preserve">Нежилое помещение №8  </t>
  </si>
  <si>
    <t>607220, г. Арзамас, Соборная пл.,  д.2</t>
  </si>
  <si>
    <t>52:40:0301006:844</t>
  </si>
  <si>
    <t>52:40:0301006:268</t>
  </si>
  <si>
    <t xml:space="preserve"> Название памятника: Усадьба А.Кочешкова главный дом с лавкой</t>
  </si>
  <si>
    <t>52:40:0301006:266</t>
  </si>
  <si>
    <t xml:space="preserve"> Название памятника: Усадьба А.Кочешкова главный дом с лавкой </t>
  </si>
  <si>
    <t>52:40:0301006:261</t>
  </si>
  <si>
    <t>Название памятника: Усадьба А.Кочешкова главный дом с лавкой</t>
  </si>
  <si>
    <t>Нежилое помещение  № 25</t>
  </si>
  <si>
    <t>607220, г. Арзамас, Ступина ул.,  д.23</t>
  </si>
  <si>
    <t>Нежилое помещение № 24</t>
  </si>
  <si>
    <t>Нежилое помещение №26</t>
  </si>
  <si>
    <t>Нежилое помещение № 27</t>
  </si>
  <si>
    <t>Нежилое помещение №1 гаражные боксы</t>
  </si>
  <si>
    <t>607220, г. Арзамас, Ступина ул., стр.15А</t>
  </si>
  <si>
    <t>52:40:0301002:1809</t>
  </si>
  <si>
    <t>Нежилое помещение №3 гаражные боксы</t>
  </si>
  <si>
    <t>52:40:0301002:1810</t>
  </si>
  <si>
    <t>Протяженность,м</t>
  </si>
  <si>
    <t xml:space="preserve">Адрес </t>
  </si>
  <si>
    <t>Инженерные коммуникации</t>
  </si>
  <si>
    <t>Инженерная инфраструктура</t>
  </si>
  <si>
    <t>Тепловая сеть</t>
  </si>
  <si>
    <t>607220, г. Арзамас, Соборная пл., к д.13а</t>
  </si>
  <si>
    <t>52:40:0301005:225</t>
  </si>
  <si>
    <t>Муниципальная казна</t>
  </si>
  <si>
    <t>Газопровод низкого давления</t>
  </si>
  <si>
    <t>607220, г. Арзамас, Ведерникова ул., к д.№1</t>
  </si>
  <si>
    <t>52:40:0102010:431</t>
  </si>
  <si>
    <t>Дворовый газопровод низкого давления и ввод</t>
  </si>
  <si>
    <t>607220, г. Арзамас, Гоппиус ул.,  д.63,  кв.1</t>
  </si>
  <si>
    <t>52:40:0202008:628</t>
  </si>
  <si>
    <t>607220, г. Арзамас, от ТК4 до д.34б по ул. Советская</t>
  </si>
  <si>
    <t>52:40:0000000:295</t>
  </si>
  <si>
    <t>607220, г. Арзамас, от колодца ТК 12 до д.9а по пл. Соборная</t>
  </si>
  <si>
    <t>52:40:0000000:1911</t>
  </si>
  <si>
    <t>Теплосеть</t>
  </si>
  <si>
    <t>607220, г. Арзамас, от колодца ТК8 до д.31 по ул. Владимирского</t>
  </si>
  <si>
    <t>52:40:0401007:926</t>
  </si>
  <si>
    <t>607220, г. Арзамас, Соборная пл., к д.14</t>
  </si>
  <si>
    <t>52:40:0301005:229</t>
  </si>
  <si>
    <t>607220, г. Арзамас, от колодца ТК16 до д.16 по пл. Соборной</t>
  </si>
  <si>
    <t>52:40:0000000:1913</t>
  </si>
  <si>
    <t>607220, г. Арзамас, от ТК3 до д.1д по ул.Свободы</t>
  </si>
  <si>
    <t>52:40:0000000:135</t>
  </si>
  <si>
    <t>607220, г. Арзамас, Центральная ул., к д.41</t>
  </si>
  <si>
    <t>52:40:0404001:3159</t>
  </si>
  <si>
    <t>607220, г. Арзамас, от котельной №2 (2-й Полевой проезд №14) от колодца ТК24 до д.49 по ул. 50 лет ВЛКСМ</t>
  </si>
  <si>
    <t>52:40:0401004:816</t>
  </si>
  <si>
    <t>Водопроводная сеть</t>
  </si>
  <si>
    <t>607220, г. Арзамас, к дому 28А по ул. Мира</t>
  </si>
  <si>
    <t>52:40:0000000:45</t>
  </si>
  <si>
    <t>Канализация</t>
  </si>
  <si>
    <t>52:40:0102010:433</t>
  </si>
  <si>
    <t>607220, г. Арзамас, к жилому дому №68 кв.1 по ул.Гоппиус</t>
  </si>
  <si>
    <t>52:40:0202008:621</t>
  </si>
  <si>
    <t>Теплосеть с горячим водоснабжением</t>
  </si>
  <si>
    <t>607220, г. Арзамас, от колодца ТК26 до д.18 по ул. Вахтерова</t>
  </si>
  <si>
    <t>52:40:0401007:919</t>
  </si>
  <si>
    <t>607220, г. Арзамас, д.17 по ул.Ленина</t>
  </si>
  <si>
    <t>52:40:0401004:782</t>
  </si>
  <si>
    <t>607220, г. Арзамас, к д.№13а по пл.Соборной</t>
  </si>
  <si>
    <t>52:40:0301005:842</t>
  </si>
  <si>
    <t>607220, г. Арзамас, к д.№14 по пл.Соборной</t>
  </si>
  <si>
    <t>52:40:0301005:836</t>
  </si>
  <si>
    <t>607220, г. Арзамас, к д.№3 по ул.Ступина</t>
  </si>
  <si>
    <t>52:40:0301002:1974</t>
  </si>
  <si>
    <t>607220, г. Арзамас, от ТК 14 до д. 21/2 по ул. Мира</t>
  </si>
  <si>
    <t>52:40:0000000:252</t>
  </si>
  <si>
    <t>607220, г. Арзамас, от ТК 13 до д. 15/4 по ул. Мира</t>
  </si>
  <si>
    <t>52:40:0000000:179</t>
  </si>
  <si>
    <t>607220, г. Арзамас, от ТК 12 до д. 15/3 по ул. Мира</t>
  </si>
  <si>
    <t>52:40:0000000:195</t>
  </si>
  <si>
    <t>607220, г. Арзамас, от ТК 11 до д. 11 по ул. Мира</t>
  </si>
  <si>
    <t>52:40:0000000:191</t>
  </si>
  <si>
    <t>607220, г. Арзамас, от ТК 10 до д. 15/2 по ул. Мира</t>
  </si>
  <si>
    <t>52:40:0000000:232</t>
  </si>
  <si>
    <t>607220, г. Арзамас, от ТК 19 до д. 21 по ул. 9 Мая</t>
  </si>
  <si>
    <t>52:40:0000000:180</t>
  </si>
  <si>
    <t>607220, г. Арзамас, от ТК 3 до д. 33 по ул. Мира</t>
  </si>
  <si>
    <t>52:40:0000000:131</t>
  </si>
  <si>
    <t>607220, г. Арзамас, от ТК 2 до д. 31 по ул. Мира</t>
  </si>
  <si>
    <t>52:40:0000000:140</t>
  </si>
  <si>
    <t>607220, г. Арзамас, от ТК 15 до д. 21/3 по ул. Мира</t>
  </si>
  <si>
    <t>52:40:0000000:251</t>
  </si>
  <si>
    <t>607220, г. Арзамас, к жилому дому №21, кв.1, разъезд 408 км</t>
  </si>
  <si>
    <t>52:40:0000000:1925</t>
  </si>
  <si>
    <t>607220, г. Арзамас, до д.25 по ул. Зеленая</t>
  </si>
  <si>
    <t>52:40:0101014:2159</t>
  </si>
  <si>
    <t>607220, г. Арзамас, до д.23 по ул. Зеленая</t>
  </si>
  <si>
    <t>52:40:0101014:2155</t>
  </si>
  <si>
    <t xml:space="preserve">Тепловая сеть </t>
  </si>
  <si>
    <t>607220, г. Арзамас, от колодца ТК18 до д.131 по пр. Ленина</t>
  </si>
  <si>
    <t>52:40:0201002:1830</t>
  </si>
  <si>
    <t>607220, г. Арзамас, от котельной №2 (2-й Полевой проезд №14) от колодца ТК25 до д.53 по ул. 50 лет ВЛКСМ</t>
  </si>
  <si>
    <t>52:40:0401004:817</t>
  </si>
  <si>
    <t>Канализационная сеть</t>
  </si>
  <si>
    <t>607220, г. Арзамас, от котельной №5 (ул.Калинина, д.43/1) до колодца 3</t>
  </si>
  <si>
    <t>52:40:0401004:827</t>
  </si>
  <si>
    <t>607220, г. Арзамас, от ТК 3 д. 47 по ул. Куликова</t>
  </si>
  <si>
    <t>52:40:0000000:257</t>
  </si>
  <si>
    <t>607220, г. Арзамас, от ТК 4 до д. 19/1 по ул. Мира</t>
  </si>
  <si>
    <t>52:40:0000000:107</t>
  </si>
  <si>
    <t>607220, г. Арзамас, то ТК 5 до д. 19/2 по ул. Мира</t>
  </si>
  <si>
    <t>52:40:0000000:100</t>
  </si>
  <si>
    <t>607220, г. Арзамас, от котельной №4 (ул. Красной милиции, д. 7) от У-1-5 до У-1-6 в районе  д.4 по ул. Коммунистов</t>
  </si>
  <si>
    <t>52:40:0301006:926</t>
  </si>
  <si>
    <t>607220, г. Арзамас, от котельной №2 (г. Арзамас, ул.2-й Полевой проезд, д.14) от колодца ТК7 до д.1 по ул. 2-й Полевой проезд</t>
  </si>
  <si>
    <t>52:40:0401004:862</t>
  </si>
  <si>
    <t>607220, г. Арзамас, к д.97Б по ул. Ленина</t>
  </si>
  <si>
    <t>52:40:0401004:784</t>
  </si>
  <si>
    <t>Сеть горячего водоснабжения</t>
  </si>
  <si>
    <t>607220, г. Арзамас, от ТК 9 до д. 38/1 по ул. Калинина</t>
  </si>
  <si>
    <t>52:40:0000000:176</t>
  </si>
  <si>
    <t>607220, г. Арзамас, от ТК-9 до наружной стены д.9 по ул. Молодежная; от ТК-11 до наружной стены д.11 по ул. Молодежная</t>
  </si>
  <si>
    <t>52:40:0202006:2651</t>
  </si>
  <si>
    <t xml:space="preserve">Водопроводная сеть </t>
  </si>
  <si>
    <t>607220, г. Арзамас, Кирова ул.,  д.49</t>
  </si>
  <si>
    <t>Газопровод среднего давления</t>
  </si>
  <si>
    <t>607220, г. Арзамас, пос. Высокая гора к ШРП напротив д. № 14</t>
  </si>
  <si>
    <t>52:40:0102001:19</t>
  </si>
  <si>
    <t>607220, г. Арзамас, от колодца ТК2 до д.16 по ул. Ленина</t>
  </si>
  <si>
    <t>52:40:0401004:788</t>
  </si>
  <si>
    <t>607220, г. Арзамас, от колодца ТК33 до д. 9 по ул. Севастопольская</t>
  </si>
  <si>
    <t>52:40:0202009:2052</t>
  </si>
  <si>
    <t>607220, г. Арзамас, к д.108а по ул.Володарского</t>
  </si>
  <si>
    <t>52:40:0401007:921</t>
  </si>
  <si>
    <t>Тепловая сеть с горячим водоснабжением</t>
  </si>
  <si>
    <t>607220, г. Арзамас, от ТК4 до д.2 по ул. Победы</t>
  </si>
  <si>
    <t>52:40:0000000:159</t>
  </si>
  <si>
    <t>607220, г. Арзамас, от ТК3 до д.1 по ул. Очистные сооружения</t>
  </si>
  <si>
    <t>52:40:0000000:77</t>
  </si>
  <si>
    <t>607220, г. Арзамас, от ТК4 до д.2  по ул. Очистные сооружения</t>
  </si>
  <si>
    <t>52:40:0000000:259</t>
  </si>
  <si>
    <t>607220, г. Арзамас, от ТК2 до д.3 по ул. Очистные сооружения</t>
  </si>
  <si>
    <t>52:40:0000000:121</t>
  </si>
  <si>
    <t>607220, г. Арзамас, от ТК 2" до д. 56 по ул. К.Маркса</t>
  </si>
  <si>
    <t>52:40:0000000:244</t>
  </si>
  <si>
    <t>Водопровод</t>
  </si>
  <si>
    <t>607220, г. Арзамас, Кирилловский мкр, Центральная ул., к д.№41</t>
  </si>
  <si>
    <t>52:40:0404001:3145</t>
  </si>
  <si>
    <t>607220, г. Арзамас, до д.23а по ул. Зеленая</t>
  </si>
  <si>
    <t>52:40:0101014:2158</t>
  </si>
  <si>
    <t>607220, г. Арзамас, от колодца ТК 36 до д.№22/4 по ул. Парковая</t>
  </si>
  <si>
    <t>52:40:0201005:478</t>
  </si>
  <si>
    <t>607220, г. Арзамас, от колодца ТК15 до д.23 по ул. Калинина</t>
  </si>
  <si>
    <t>52:40:0201009:672</t>
  </si>
  <si>
    <t>607220, г. Арзамас, от колодца ТК32 до д.№18/3 по ул. Парковая</t>
  </si>
  <si>
    <t>52:40:0201004:1789</t>
  </si>
  <si>
    <t>607220, г. Арзамас, от колодца ТК37 до д.№22/3 по ул. Парковая</t>
  </si>
  <si>
    <t>52:40:0201005:479</t>
  </si>
  <si>
    <t>607220, г. Арзамас, от узла 4 до д.9 по ул. Комсомольский городок</t>
  </si>
  <si>
    <t>52:40:0000000:1940</t>
  </si>
  <si>
    <t>607220, г. Арзамас, от узла 1в д.33 по ул.Гостинный ряд</t>
  </si>
  <si>
    <t>52:40:0301007:861</t>
  </si>
  <si>
    <t>607220, г. Арзамас, от узла 3 до д.24 по ул. Гостинный ряд</t>
  </si>
  <si>
    <t>52:40:0301007:858</t>
  </si>
  <si>
    <t>607220, г. Арзамас, от котельной №2 ( г. Арзамас, ул. 2-й Полевой проезд, д.14)  от колодца ТК17 до д.15 по ул. 1-й Полевой проезд</t>
  </si>
  <si>
    <t>52:40:0401004:807</t>
  </si>
  <si>
    <t>607220, г. Арзамас, к д.12а по ул.Кольцова</t>
  </si>
  <si>
    <t>52:40:0202005:1670</t>
  </si>
  <si>
    <t>607220, г. Арзамас, от ТК1 до д. 27 по ул. Мира</t>
  </si>
  <si>
    <t>52:40:0000000:245</t>
  </si>
  <si>
    <t>607220, г. Арзамас, от ТК 2 до д. 26а по ул. 50 лет ВЛКСМ</t>
  </si>
  <si>
    <t>52:40:0000000:248</t>
  </si>
  <si>
    <t>607220, г. Арзамас, от ТК 6 до д. 28/1 по ул. 50 лет ВЛКСМ</t>
  </si>
  <si>
    <t>52:40:0302001:186</t>
  </si>
  <si>
    <t>607220, г. Арзамас, от ТК 6 до д. 6 по ул. Короленко</t>
  </si>
  <si>
    <t>52:40:0000000:231</t>
  </si>
  <si>
    <t xml:space="preserve">Тепловая сеть с горячим водоснабжением </t>
  </si>
  <si>
    <t>607220, г. Арзамас, от ТК9 до д.18 по ул.Зеленая</t>
  </si>
  <si>
    <t>52:40:0000000:218</t>
  </si>
  <si>
    <t>607220, г. Арзамас, от ТК5 до д.1 по ул. Победы</t>
  </si>
  <si>
    <t>52:40:0000000:136</t>
  </si>
  <si>
    <t>607220, г. Арзамас, от ТК5 до д.4 по ул. Очистные сооружения</t>
  </si>
  <si>
    <t>52:40:0000000:120</t>
  </si>
  <si>
    <t>607220, г. Арзамас, от ТК14 до д.24 по ул.Зеленая</t>
  </si>
  <si>
    <t>52:40:0000000:217</t>
  </si>
  <si>
    <t>Распределительный газпровод среднего давления</t>
  </si>
  <si>
    <t>607220, г. Арзамас, к котельной №21 (ул. Севастопольская, д.3б)</t>
  </si>
  <si>
    <t>52:40:0000000:1606</t>
  </si>
  <si>
    <t>607220, г. Арзамас, от котельной ЛПУМГ (ул. Мира, дом 1) к общежитию по ул.Мира</t>
  </si>
  <si>
    <t>52:40:0000000:41</t>
  </si>
  <si>
    <t>Тепловые сети</t>
  </si>
  <si>
    <t>607220, г. Арзамас, к д.8 по ул. Победы</t>
  </si>
  <si>
    <t>52:40:0000000:124</t>
  </si>
  <si>
    <t>607220, г. Арзамас, к д.8 по ул. Жуковского</t>
  </si>
  <si>
    <t>52:40:0000000:181</t>
  </si>
  <si>
    <t>52:40:0404001:3146</t>
  </si>
  <si>
    <t>607220, г. Арзамас, ул. 50 Лет ВЛКСМ, д.29</t>
  </si>
  <si>
    <t>52:40:0302001:2413</t>
  </si>
  <si>
    <t xml:space="preserve">Тепловые сети </t>
  </si>
  <si>
    <t>607220, г. Арзамас, от котельной №1 (г.Арзамас, ул. Севастопольская, д.3б) от колодца ТК5 до д.4 по ул.Парковая</t>
  </si>
  <si>
    <t>52:41:0703003:1538</t>
  </si>
  <si>
    <t>Дворовый газопровод низкого давления</t>
  </si>
  <si>
    <t>607220, г. Арзамас, Кольцова ул., к д.№4</t>
  </si>
  <si>
    <t>52:40:0202005:398</t>
  </si>
  <si>
    <t>607220, г. Арзамас, ул. Коммунистов к д.4</t>
  </si>
  <si>
    <t>52:40:0000000:1921</t>
  </si>
  <si>
    <t>607220, г. Арзамас, от колодца ТК14 до д.№137 по пр. Ленина</t>
  </si>
  <si>
    <t>52:40:0401004:771</t>
  </si>
  <si>
    <t>607220, г. Арзамас, от колодца ТК9 до д.№10 по Мира</t>
  </si>
  <si>
    <t>52:40:0202006:1904</t>
  </si>
  <si>
    <t>607220, г. Арзамас, к д. 5 по ул. Заклубная</t>
  </si>
  <si>
    <t>52:40:0103004:687</t>
  </si>
  <si>
    <t>Водопроводные сети</t>
  </si>
  <si>
    <t>607220, г. Арзамас, к д. № 8 по пл. Новоквартальная</t>
  </si>
  <si>
    <t>52:40:0103008:754</t>
  </si>
  <si>
    <t>607220, г. Арзамас, от узла 2 до д.4 по ул. Мучной ряд</t>
  </si>
  <si>
    <t>52:40:0301007:862</t>
  </si>
  <si>
    <t>607220, г. Арзамас, от колодца ТК15 до д.15, д.16а по пл.Соборная</t>
  </si>
  <si>
    <t>52:40:0000000:1912</t>
  </si>
  <si>
    <t>607220, г. Арзамас, от точки Т 4 до д. 33а по ул. Мира</t>
  </si>
  <si>
    <t>52:40:0000000:267</t>
  </si>
  <si>
    <t>607220, г. Арзамас, к д.№4 по ул.Жуковского</t>
  </si>
  <si>
    <t>52:40:0201005:485</t>
  </si>
  <si>
    <t>607220, г. Арзамас, от ЦТП-2, ЦТП-27 (г.Арзамас,11 микрорайон, д.2, д.27) до д.108 ул. Володарского</t>
  </si>
  <si>
    <t>52:40:0401009:2047</t>
  </si>
  <si>
    <t>Сооружение (водопровод)</t>
  </si>
  <si>
    <t>607220, г. Арзамас, Ленина просп., к д.198</t>
  </si>
  <si>
    <t>52:40:0202008:558</t>
  </si>
  <si>
    <t>607220, г. Арзамас, Короленко ул.,  д.3</t>
  </si>
  <si>
    <t>52:40:0202002:1613</t>
  </si>
  <si>
    <t>607220, г. Арзамас, от ТК-17 до наружной стены д.9/2 по ул. Пландина</t>
  </si>
  <si>
    <t>52:40:0201006:2408</t>
  </si>
  <si>
    <t>607220, г. Арзамас, от котельной № 14 (по ул. Парковая, д.16/2) от ТК-17 до наружной стены ж/дома ул. Пландина, д.9/2</t>
  </si>
  <si>
    <t>52:40:0000000:2983</t>
  </si>
  <si>
    <t>607220, г. Арзамас, от котельной №2 (г. Арзамас, ул.2-й Полевой проезд, д.14) от колодца ТК6 до д.8 по ул. 2-й Полевой проезд</t>
  </si>
  <si>
    <t>52:40:0401004:835</t>
  </si>
  <si>
    <t>607220, г. Арзамас, от колодца ТК48 до д.№7/2 по Комсомольскому бульвару</t>
  </si>
  <si>
    <t>52:40:0201002:1817</t>
  </si>
  <si>
    <t>607220, г. Арзамас, от колодца ТК42 до д.№28 по ул. Парковая</t>
  </si>
  <si>
    <t>52:41:0703003:1534</t>
  </si>
  <si>
    <t>607220, г. Арзамас, от колодца ТК 41 до д.№26 по ул. Парковая</t>
  </si>
  <si>
    <t>52:41:0703003:1533</t>
  </si>
  <si>
    <t>607220, г. Арзамас, от котельной №2 ( 2-й Полевой проезд №14) от колодца ТК13 до д.61 по ул. Гоппиус</t>
  </si>
  <si>
    <t>52:40:0401004:832</t>
  </si>
  <si>
    <t>607220, г. Арзамас, от котельной  №2 ( 2-й Полевой проезд №14) от колодца ТК14 до д.59 по ул. Гоппиус</t>
  </si>
  <si>
    <t>52:40:0401004:813</t>
  </si>
  <si>
    <t>607220, г. Арзамас, от котельной №2 (2-й Полевой проезд №14) от колодца ТК15 до д.57 по ул. Гоппиус</t>
  </si>
  <si>
    <t>52:40:0401004:833</t>
  </si>
  <si>
    <t>607220, г. Арзамас, п. Высокая гора, к ж.д.№13</t>
  </si>
  <si>
    <t>52:40:0102001:73</t>
  </si>
  <si>
    <t>607220, г. Арзамас, от точки Т 5 до д. 35 по ул. Мира</t>
  </si>
  <si>
    <t>52:40:0000000:141</t>
  </si>
  <si>
    <t>607220, г. Арзамас, от ТК 7 до д. 40/1 по ул. Калинина</t>
  </si>
  <si>
    <t>52:40:0000000:300</t>
  </si>
  <si>
    <t>607220, г. Арзамас, от У-16 до наружной стены д.36 по ул.Красный путь</t>
  </si>
  <si>
    <t>52:40:0103006:333</t>
  </si>
  <si>
    <t>607220, г. Арзамас, Гайдара ул., к ж.д.№1</t>
  </si>
  <si>
    <t>52:40:0401007:464</t>
  </si>
  <si>
    <t>Сети газопровода среднего и низкого давления</t>
  </si>
  <si>
    <t>607220, г. Арзамас, Станционная ул.,  между домами №3 и №4</t>
  </si>
  <si>
    <t>52:40:0102013:1726</t>
  </si>
  <si>
    <t>607220, г. Арзамас, от котельной №2 (г. Арзамас, ул. 2-й Полевой проезд, д.14) от колодца ТК2 до д.9 по ул. Кольцова</t>
  </si>
  <si>
    <t>52:40:0202008:624</t>
  </si>
  <si>
    <t>607220, г. Арзамас, от котельной №2 (ул. 2-й Полевой проезд, д.14) от колодца ТК1 до д.№5 по ул. Кольцова</t>
  </si>
  <si>
    <t>52:40:0202008:626</t>
  </si>
  <si>
    <t>607220, г. Арзамас, от колодца ТК17 до д.27 по ул. Калинина</t>
  </si>
  <si>
    <t>52:40:0201009:673</t>
  </si>
  <si>
    <t>607220, г. Арзамас, от колодца ТК2 до д.43а по ул.Калинина</t>
  </si>
  <si>
    <t>52:40:0201009:675</t>
  </si>
  <si>
    <t>607220, г. Арзамас, до д.3а по ул. Калинина</t>
  </si>
  <si>
    <t>52:40:0201009:667</t>
  </si>
  <si>
    <t>607220, г. Арзамас, от колодца ТК5 до д.41 по ул. Калинина</t>
  </si>
  <si>
    <t>52:40:0401004:859</t>
  </si>
  <si>
    <t>607220, г. Арзамас, к д.№9а по ул.9 Мая</t>
  </si>
  <si>
    <t>52:40:0103008:755</t>
  </si>
  <si>
    <t>607220, г. Арзамас, к д.3 по ул. Семашко (д/с №26)</t>
  </si>
  <si>
    <t>52:40:0102013:1737</t>
  </si>
  <si>
    <t>607220, г. Арзамас, от д. 5 до д. 7 по ул. 9 Мая</t>
  </si>
  <si>
    <t>52:40:0000000:102</t>
  </si>
  <si>
    <t>607220, г. Арзамас, Победы ул., к ж.д.№3</t>
  </si>
  <si>
    <t>52:40:0101015:729</t>
  </si>
  <si>
    <t>607220, г. Арзамас, от колодца ТК9 до д.26-А по ул. 50 лет ВЛКСМ</t>
  </si>
  <si>
    <t>52:40:0000000:1933</t>
  </si>
  <si>
    <t>607220, г. Арзамас, к д.№16 по ул. К.Маркса</t>
  </si>
  <si>
    <t>52:40:0301005:844</t>
  </si>
  <si>
    <t>607220, г. Арзамас, Жуковского ул., к д.№4</t>
  </si>
  <si>
    <t>52:40:0201005:482</t>
  </si>
  <si>
    <t>607220, г. Арзамас, Гайдара ул., к ж.д.№4,5</t>
  </si>
  <si>
    <t>52:40:0401007:904</t>
  </si>
  <si>
    <t>Распределительный газопровод среднего давления</t>
  </si>
  <si>
    <t>607220, г. Арзамас, к котельной №14 (ул.Парковая, д.16/2)</t>
  </si>
  <si>
    <t>52:40:0000000:1600</t>
  </si>
  <si>
    <t>607220, г. Арзамас, от ВК 1 до стены д.51,ул. Куликова</t>
  </si>
  <si>
    <t>52:40:0000000:42</t>
  </si>
  <si>
    <t>Канализационная сеть (отвод канализационных стоков)</t>
  </si>
  <si>
    <t>607220, г. Арзамас, ул. Мира от д.№33-А до центрального коллектора</t>
  </si>
  <si>
    <t>52:40:0202007:597</t>
  </si>
  <si>
    <t>607220, г. Арзамас, от котельной №1 (г.Арзамас, ул. Севастопольская, д.3б) от колодца ТК4 до д.123 по пр. Ленина</t>
  </si>
  <si>
    <t>52:40:0401004:860</t>
  </si>
  <si>
    <t>607220, г. Арзамас, от колодца ТК3 до д.№28/1 по ул. 50 лет ВЛКСМ</t>
  </si>
  <si>
    <t>52:40:0302003:1020</t>
  </si>
  <si>
    <t>607220, г. Арзамас, к д.№53а по ул.1 Мая</t>
  </si>
  <si>
    <t>52:40:0201009:681</t>
  </si>
  <si>
    <t>607220, г. Арзамас, к д.№11 по ул.Лесная</t>
  </si>
  <si>
    <t>52:40:0103004:691</t>
  </si>
  <si>
    <t>607220, г. Арзамас, от колодца ТК 24 до д. 198 по пр. Ленина</t>
  </si>
  <si>
    <t>52:40:0401004:780</t>
  </si>
  <si>
    <t>607220, г. Арзамас, от котельной №2 (2-й Полевой проезд №14) от колодца ТК27 до д.57 по ул. 50 лет ВЛКСМ</t>
  </si>
  <si>
    <t>52:40:0401004:818</t>
  </si>
  <si>
    <t xml:space="preserve">607220, г. Арзамас, 1 Мая ул.,  д.7Б, </t>
  </si>
  <si>
    <t>52:40:0301002:647</t>
  </si>
  <si>
    <t>607220, г. Арзамас, от колодца ТК39 до д. №22/2 по ул. Парковая</t>
  </si>
  <si>
    <t>52:41:0703003:1530</t>
  </si>
  <si>
    <t>Трубопровод водоснабжения</t>
  </si>
  <si>
    <t>607220, г. Арзамас, Нижегородская ул., к дому 30</t>
  </si>
  <si>
    <t>607220, г. Арзамас, от котельной № 17 по ул. Ленина</t>
  </si>
  <si>
    <t>607220, г. Арзамас, от котельной №1 (г.Арзамас, ул. Севастопольская, д.3б) от колодца ТК6 до д.6 по ул. Парковая</t>
  </si>
  <si>
    <t>52:41:0703003:1537</t>
  </si>
  <si>
    <t>607220, г. Арзамас, от колодца до д.43 по ул. Л.Толстого</t>
  </si>
  <si>
    <t>52:40:0102013:1735</t>
  </si>
  <si>
    <t>607220, г. Арзамас, от колодца ТК 3 до д.№18-А по ул. Мира</t>
  </si>
  <si>
    <t>52:40:0202006:1883</t>
  </si>
  <si>
    <t>607220, г. Арзамас, от котельной №20 (г. Арзамас, ул. Казанская, д.4г) от теплотрассы до д.7 по ул.Заготзерно</t>
  </si>
  <si>
    <t>52:40:0103009:688</t>
  </si>
  <si>
    <t>607220, г. Арзамас, к д. № 21 по ул. Семашко</t>
  </si>
  <si>
    <t>52:40:0102016:893</t>
  </si>
  <si>
    <t>607220, г. Арзамас, от котельной №20 (г. Арзамас, ул. Казанская, д.4г) от теплотрассы до д.7 по ул. Казанская</t>
  </si>
  <si>
    <t>52:40:0103009:692</t>
  </si>
  <si>
    <t>607220, г. Арзамас,  до д.№7 по ул. Короленко</t>
  </si>
  <si>
    <t>52:40:0202002:1335</t>
  </si>
  <si>
    <t>607220, г. Арзамас, до д.№5 по ул. Короленко</t>
  </si>
  <si>
    <t>52:40:0202002:1334</t>
  </si>
  <si>
    <t>607220, г. Арзамас, до д.№27 по ул.9 Мая</t>
  </si>
  <si>
    <t>52:40:0103008:751</t>
  </si>
  <si>
    <t>607220, г. Арзамас, от котельной №2 (2-й Полевой проезд №14) от колодца ТК26 до д.55 по ул. 50 лет ВЛКСМ</t>
  </si>
  <si>
    <t>52:40:0401004:804</t>
  </si>
  <si>
    <t>607220, г. Арзамас, от котельной №2 (г. Арзамас, ул. 2-й Полевой проезд, д.14) от колодца ТК3 до д.4 по ул. Кольцова</t>
  </si>
  <si>
    <t>52:40:0401004:822</t>
  </si>
  <si>
    <t>607220, г. Арзамас, к д.№208а по пр.Ленина</t>
  </si>
  <si>
    <t>52:40:0202009:2054</t>
  </si>
  <si>
    <t>607220, г. Арзамас, 50 лет ВЛКСМ ул., к д.№27</t>
  </si>
  <si>
    <t>52:40:0302001:194</t>
  </si>
  <si>
    <t>607220, г. Арзамас, от ТК 8 до д. 28/2 по ул. 50 лет ВЛКСМ</t>
  </si>
  <si>
    <t>52:40:0302001:196</t>
  </si>
  <si>
    <t>607220, г. Арзамас, от ТК1 до д. 23 по ул. 9 Мая</t>
  </si>
  <si>
    <t>52:40:0000000:201</t>
  </si>
  <si>
    <t>607220, г. Арзамас, от ТК17 до д.36 по ул. Кирова</t>
  </si>
  <si>
    <t>52:40:0000000:258</t>
  </si>
  <si>
    <t>607220, г. Арзамас, к д. 7/3 по Комсомольскому бульвару</t>
  </si>
  <si>
    <t>52:40:0000000:205</t>
  </si>
  <si>
    <t>Водовод теплоснабжения</t>
  </si>
  <si>
    <t>607220, г. Арзамас, Мира ул., к дому №28</t>
  </si>
  <si>
    <t>52:40:0000000:1622</t>
  </si>
  <si>
    <t>607220, г. Арзамас, к котельной №12  (ул. Урицкого, д.16а)</t>
  </si>
  <si>
    <t>52:40:0000000:1598</t>
  </si>
  <si>
    <t>607220, г. Арзамас, Комсомольский бульвар, к д.14</t>
  </si>
  <si>
    <t>52:40:0201004:1718</t>
  </si>
  <si>
    <t>52:40:0102010:426</t>
  </si>
  <si>
    <t>607220, г. Арзамас, Казанская ул., водопровод от стены дома №256 по ул. Казанская до ВК1 (на территории ОАО "РЖД")</t>
  </si>
  <si>
    <t>52:40:0103003:229</t>
  </si>
  <si>
    <t>607220, г. Арзамас, от котельной №6 (пл. Соборная, д.13Б), от ТК-7-1 до ТК-15 у д.16 по пл. Соборная</t>
  </si>
  <si>
    <t>52:40:0301005:946</t>
  </si>
  <si>
    <t>607220, г. Арзамас, от котельной №6 (пл.Соборная, д.13Б) от наружной стены д.13б по пл. Соборная до ТК-1</t>
  </si>
  <si>
    <t>52:40:0301005:943</t>
  </si>
  <si>
    <t>Дворовый газопровод низкого давления и ввод к жилому дому</t>
  </si>
  <si>
    <t>607220, г. Арзамас, Лермонтова ул., к д.№7</t>
  </si>
  <si>
    <t>52:40:0401004:318</t>
  </si>
  <si>
    <t xml:space="preserve">607220, г. Арзамас, Вахтерова ул.,  д.39, </t>
  </si>
  <si>
    <t>52:40:0401007:376</t>
  </si>
  <si>
    <t>607220, г. Арзамас, ул. Севастопольская, от колодца ТК9 до д.6</t>
  </si>
  <si>
    <t>52:40:0202009:2048</t>
  </si>
  <si>
    <t>607220, г. Арзамас, Лесная ул., к ж.д.№207</t>
  </si>
  <si>
    <t>52:40:0103004:665</t>
  </si>
  <si>
    <t>607220, г. Арзамас, от колодца ТК10 до д.№8 по ул. Мира</t>
  </si>
  <si>
    <t>52:40:0202006:1879</t>
  </si>
  <si>
    <t>607220, г. Арзамас, от колодца ТК28 до д.№11 по ул. Жуковского</t>
  </si>
  <si>
    <t>52:40:0201006:1743</t>
  </si>
  <si>
    <t>607220, г. Арзамас, от колодца ТК12 до д.15а,17 по ул. Калинина</t>
  </si>
  <si>
    <t>52:40:0201009:678</t>
  </si>
  <si>
    <t>607220, г. Арзамас, от котельной №2 ( г. Арзамас, ул. 2-й Полевой проезд, д.14) от колодца ТК4 до д.1 по ул. Нижегородская</t>
  </si>
  <si>
    <t>52:40:0401004:823</t>
  </si>
  <si>
    <t>Сеть водоснабжения</t>
  </si>
  <si>
    <t>607220, г. Арзамас, Вахтерова ул., по ул. Вахтерова к домам №36А,36,32,28</t>
  </si>
  <si>
    <t>52:40:0401007:1198</t>
  </si>
  <si>
    <t>607220, г. Арзамас, от ТК 10 до д. 162/1 по пр. Ленина</t>
  </si>
  <si>
    <t>52:40:0302001:185</t>
  </si>
  <si>
    <t>607220, г. Арзамас, к д. 11 в 11 микрорайоне</t>
  </si>
  <si>
    <t>52:40:0401009:103</t>
  </si>
  <si>
    <t>607220, г. Арзамас, от ТК1 до д. 43 по ул. Л.Толстого</t>
  </si>
  <si>
    <t>52:40:0000000:172</t>
  </si>
  <si>
    <t>607220, г. Арзамас, от котельной №6 (пл.Соборная, д.13Б) от ТК-7 до ТК-13 у д.1 по ул. Советская</t>
  </si>
  <si>
    <t>52:40:0301005:944</t>
  </si>
  <si>
    <t>607220, г. Арзамас, Владимирского ул., к д.№21</t>
  </si>
  <si>
    <t>52:40:0401007:940</t>
  </si>
  <si>
    <t>Дворовый газопровод и ввод низкого давления</t>
  </si>
  <si>
    <t>607220, г. Арзамас, по ул. Свободы к д. № 2А кв. 8</t>
  </si>
  <si>
    <t>52:40:0301001:415</t>
  </si>
  <si>
    <t>607220, г. Арзамас, Свободы ул., к д.№2А</t>
  </si>
  <si>
    <t>52:40:0301001:1429</t>
  </si>
  <si>
    <t xml:space="preserve">607220, г. Арзамас, Володарского ул.,  д.100, </t>
  </si>
  <si>
    <t>52:40:0401004:884</t>
  </si>
  <si>
    <t>607220, г. Арзамас, Станционная ул., к ж.д.№45</t>
  </si>
  <si>
    <t>52:40:0102013:1725</t>
  </si>
  <si>
    <t>607220, г. Арзамас, к д.№10 в 11 микр.</t>
  </si>
  <si>
    <t>52:40:0401009:2054</t>
  </si>
  <si>
    <t>607220, г. Арзамас, Солнечная ул., к д.№10/4</t>
  </si>
  <si>
    <t>52:40:0401010:1543</t>
  </si>
  <si>
    <t>607220, г. Арзамас, от котельной №30 (ул. Мира, д.1) от наружной стены здания котельной  до К-1, от К-1 в сторону  д.5/1,3,3/2,5 по ул. Мира, до задвижки  от К-1 в сторону административного здания по ул. Мира, д.1,  до опуска в землю</t>
  </si>
  <si>
    <t>52:40:0202003:3948</t>
  </si>
  <si>
    <t>607220, г. Арзамас, от Т1 до стены дома №32/2 по ул. Зеленая (Т2)</t>
  </si>
  <si>
    <t>52:40:0101014:2797</t>
  </si>
  <si>
    <t>52:40:0101014:2796</t>
  </si>
  <si>
    <t>607220, г. Арзамас, 2 Тургеневский пер., к ж.д.№3</t>
  </si>
  <si>
    <t>52:40:0102012:461</t>
  </si>
  <si>
    <t>607220, г. Арзамас, от котельной №2 (г. Арзамас,ул.2-й Полевой проезд, д.14) от колодца ТК4 до. д.3, д.12 по ул. 2-й Полевой проезд</t>
  </si>
  <si>
    <t>52:40:0401004:834</t>
  </si>
  <si>
    <t>607220, г. Арзамас, от колодца ТК15 до д.14 по Комсомольскому бульвару</t>
  </si>
  <si>
    <t>52:40:0401004:773</t>
  </si>
  <si>
    <t>607220, г. Арзамас, от колодца ТК2 до д.№20 по ул. Мира</t>
  </si>
  <si>
    <t>52:40:0202006:1882</t>
  </si>
  <si>
    <t>607220, г. Арзамас, от колодца ТК8 до д. 10 по ул. Парковая</t>
  </si>
  <si>
    <t>52:41:0703003:1536</t>
  </si>
  <si>
    <t>607220, г. Арзамас, от колодца ТК19 до д.133 по пр. Ленина</t>
  </si>
  <si>
    <t>52:40:0401004:777</t>
  </si>
  <si>
    <t>607220, г. Арзамас, от колодца ТК6 до д.1 по ул. Севастопольская</t>
  </si>
  <si>
    <t>52:40:0401004:800</t>
  </si>
  <si>
    <t>607220, г. Арзамас, от колодца ТК12 до д. 125 по пр. Ленина</t>
  </si>
  <si>
    <t>52:40:0401004:768</t>
  </si>
  <si>
    <t>607220, г. Арзамас, к д. 43 по ул. Л.Толстого</t>
  </si>
  <si>
    <t>52:40:0000000:207</t>
  </si>
  <si>
    <t>607220, г. Арзамас,  к жилому дому №30, кв.1;2, по ул. Березина</t>
  </si>
  <si>
    <t>52:40:0401007:913</t>
  </si>
  <si>
    <t>607220, г. Арзамас, к д.97 по ул. Ленина</t>
  </si>
  <si>
    <t>52:40:0401004:783</t>
  </si>
  <si>
    <t>607220, г. Арзамас, к д. № 16/1 по ул. Парковая</t>
  </si>
  <si>
    <t>52:40:0201002:1823</t>
  </si>
  <si>
    <t>607220, г. Арзамас, к д.№28 по ул.Свободы</t>
  </si>
  <si>
    <t>52:40:0301001:1441</t>
  </si>
  <si>
    <t>607220, г. Арзамас, к д.50б по ул.Ленина</t>
  </si>
  <si>
    <t>52:40:0000000:93</t>
  </si>
  <si>
    <t>607220, г. Арзамас, к д.16/1 по ул.Парковая</t>
  </si>
  <si>
    <t>52:40:0000000:204</t>
  </si>
  <si>
    <t>607220, г. Арзамас, к д. 3а по ул. Нижегородской</t>
  </si>
  <si>
    <t>52:40:0000000:199</t>
  </si>
  <si>
    <t>607220, г. Арзамас, от КК1-КК9 до стены дома №19/6 по ул. Мира</t>
  </si>
  <si>
    <t>52:40:0202003:3990</t>
  </si>
  <si>
    <t>Теплотрасса</t>
  </si>
  <si>
    <t>52:40:0202002:1604</t>
  </si>
  <si>
    <t>52:40:0202002:1609</t>
  </si>
  <si>
    <t>607220, г. Арзамас, Кирилловский мкр, Линия-13, к д.№21</t>
  </si>
  <si>
    <t>52:40:0404001:2977</t>
  </si>
  <si>
    <t>607220, г. Арзамас, к жилому дому №36б, кв.2, по ул.Березина</t>
  </si>
  <si>
    <t>52:40:0401007:914</t>
  </si>
  <si>
    <t>607220, г. Арзамас, от котельной №2 (г. Арзамас, ул. 2-й Полевой проезд, д.14) от колодца ТК3 до д.11 по ул. Кольцова</t>
  </si>
  <si>
    <t>52:40:0401004:829</t>
  </si>
  <si>
    <t>607220, г. Арзамас, от ЦТП-2, ЦТП-27 (г.Арзамас,11 микрорайон, д.2, д.27) до д.110 ул. Володарского</t>
  </si>
  <si>
    <t>52:40:0401009:2045</t>
  </si>
  <si>
    <t>607220, г. Арзамас, п. Высокая гора, к д.№4</t>
  </si>
  <si>
    <t>52:40:0102001:75</t>
  </si>
  <si>
    <t>607220, г. Арзамас, от колодца ТК45 до д.№3/2 по Комсомольскому бульвару</t>
  </si>
  <si>
    <t>52:40:0201002:1815</t>
  </si>
  <si>
    <t>607220, г. Арзамас, от колодца ТК8 до д.№12 по ул. Мира</t>
  </si>
  <si>
    <t>52:40:0202006:1903</t>
  </si>
  <si>
    <t>607220, г. Арзамас, от колодца ТК5 до д.№14 по ул. Мира</t>
  </si>
  <si>
    <t>52:40:0202006:1900</t>
  </si>
  <si>
    <t>607220, г. Арзамас, ул. Заклубная к д.6</t>
  </si>
  <si>
    <t>52:40:0103004:690</t>
  </si>
  <si>
    <t>607220, г. Арзамас, от колодца ТК22 до д.194 по пр. Ленина</t>
  </si>
  <si>
    <t>52:40:0201002:1831</t>
  </si>
  <si>
    <t>607220, г. Арзамас, от ЦТП-2, ЦТП-27 (г.Арзамас,11 микрорайон, д.2, д.27) до д.112 ул. Володарского</t>
  </si>
  <si>
    <t>52:40:0401004:865</t>
  </si>
  <si>
    <t>607220, г. Арзамас, от колодца ТК32 до д. 7 по ул. Севастопольская</t>
  </si>
  <si>
    <t>52:40:0202009:2051</t>
  </si>
  <si>
    <t xml:space="preserve">607220, г. Арзамас, Володарского ул.,  д.24, </t>
  </si>
  <si>
    <t>52:40:0401001:320</t>
  </si>
  <si>
    <t>607220, г. Арзамас, ул. Мира от д.№21 до центрального коллектора</t>
  </si>
  <si>
    <t>52:40:0202003:2717</t>
  </si>
  <si>
    <t>607220, г. Арзамас, к д. №16 по ул. К.Маркса</t>
  </si>
  <si>
    <t>52:40:0301005:843</t>
  </si>
  <si>
    <t>607220, г. Арзамас, к д.№138/1 по ул. Пушкина</t>
  </si>
  <si>
    <t>52:40:0301005:835</t>
  </si>
  <si>
    <t>607220, г. Арзамас, к котельной №19 (ул. Молокозаводская, д.43а)</t>
  </si>
  <si>
    <t>52:40:0000000:1652</t>
  </si>
  <si>
    <t>607220, г. Арзамас, к д.10б по ул. Кольцова</t>
  </si>
  <si>
    <t>52:40:0000000:97</t>
  </si>
  <si>
    <t>607220, г. Арзамас, к д.200 по ул. Пушкина</t>
  </si>
  <si>
    <t>52:40:0000000:87</t>
  </si>
  <si>
    <t>Водопроводные сети(водоснабжение)</t>
  </si>
  <si>
    <t>607220, г. Арзамас, ул. Молодежная от д.№1-А до д.№ 6</t>
  </si>
  <si>
    <t>52:40:0202006:1869</t>
  </si>
  <si>
    <t>607220, г. Арзамас, 1 Южный пер., к д.№2</t>
  </si>
  <si>
    <t>52:40:0401007:911</t>
  </si>
  <si>
    <t>607220, г. Арзамас, ул. Калинина, от д.43/3 до д.41/3  через ТК7</t>
  </si>
  <si>
    <t>52:40:0202010:533</t>
  </si>
  <si>
    <t>607220, г. Арзамас, от колодца ТК 4 до д.№18 по ул. Мира</t>
  </si>
  <si>
    <t>52:40:0202006:1884</t>
  </si>
  <si>
    <t>607220, г. Арзамас, от колодца ТК21 до д.№9 по ул. Пландина</t>
  </si>
  <si>
    <t>52:40:0201006:1742</t>
  </si>
  <si>
    <t>607220, г. Арзамас, к д.№38а по ул. Калинина</t>
  </si>
  <si>
    <t>52:40:0302001:1739</t>
  </si>
  <si>
    <t>607220, г. Арзамас, к д.16 в 11 микрорайоне</t>
  </si>
  <si>
    <t>52:40:0401009:2053</t>
  </si>
  <si>
    <t>607220, г. Арзамас, от ТК3 до д. 27 по ул. 50 лет ВЛКСМ</t>
  </si>
  <si>
    <t>52:40:0000000:271</t>
  </si>
  <si>
    <t>607220, г. Арзамас, от ТК 1 до д. 10а по ул. Красный путь</t>
  </si>
  <si>
    <t>52:40:0000000:99</t>
  </si>
  <si>
    <t>607220, г. Арзамас, от ТК1, ТК2 до д.8 по ул. Тихий переулок</t>
  </si>
  <si>
    <t>52:40:0000000:203</t>
  </si>
  <si>
    <t>Сеть теплоснабжения</t>
  </si>
  <si>
    <t>607220, г. Арзамас, к д.198 по пр. Ленина</t>
  </si>
  <si>
    <t>52:40:0202008:816</t>
  </si>
  <si>
    <t>607220, г. Арзамас, Молодежная ул., к ж.д.№2</t>
  </si>
  <si>
    <t>52:40:0202010:155</t>
  </si>
  <si>
    <t xml:space="preserve">607220, г. Арзамас, Володарского ул.,  д.75, </t>
  </si>
  <si>
    <t>52:40:0401007:377</t>
  </si>
  <si>
    <t>607220, г. Арзамас, Верхняя Набережная ул., к д.№13</t>
  </si>
  <si>
    <t>52:40:0401007:939</t>
  </si>
  <si>
    <t>607220, г. Арзамас, от котельной №5 (ул.Калинина, д.43/1) до колодца 1</t>
  </si>
  <si>
    <t>52:40:0201009:662</t>
  </si>
  <si>
    <t>607220, г. Арзамас, к котельной №26 (ул.Володарского, д.83)</t>
  </si>
  <si>
    <t>52:40:0000000:1655</t>
  </si>
  <si>
    <t>607220, г. Арзамас, Октябрьская ул., к д. №43</t>
  </si>
  <si>
    <t>52:40:0401003:466</t>
  </si>
  <si>
    <t>607220, г. Арзамас, от ТК 6 до д.8 пос.Высокая гора</t>
  </si>
  <si>
    <t>52:40:0102001:234</t>
  </si>
  <si>
    <t>Тепловая сеть (отопление и ГВС)</t>
  </si>
  <si>
    <t>607220, г. Арзамас, от котельной №2 (г. Арзамас, ул. 2-й Полевой проезд, д.14) от колодца ТК1 до д.7 по ул. Кольцова</t>
  </si>
  <si>
    <t>52:40:0202008:625</t>
  </si>
  <si>
    <t>607220, г. Арзамас, от колодца ТК13 до д.№210 по пр. Ленина</t>
  </si>
  <si>
    <t>52:40:0401004:770</t>
  </si>
  <si>
    <t>607220, г. Арзамас, от колодца ТК2 до д.№29 по ул. 50 лет ВЛКСМ</t>
  </si>
  <si>
    <t>52:40:0302003:1019</t>
  </si>
  <si>
    <t>607220, г. Арзамас, от колодца ТК34 до д.№18/2 по ул. Парковая</t>
  </si>
  <si>
    <t>52:40:0201005:476</t>
  </si>
  <si>
    <t>607220, г. Арзамас, от колодцев ТК1,4 до д.2 по ул. Комсомольский городок</t>
  </si>
  <si>
    <t>52:40:0301007:857</t>
  </si>
  <si>
    <t>607220, г. Арзамас, до д.1,1а по ул.Калинина</t>
  </si>
  <si>
    <t>52:40:0201009:666</t>
  </si>
  <si>
    <t>607220, г. Арзамас, от котельной №20 (г. Арзамас, ул. Казанская, д.4г) от теплотрассы до д.3 по ул.Казанская</t>
  </si>
  <si>
    <t>52:40:0103009:690</t>
  </si>
  <si>
    <t>607220, г. Арзамас, от котельной №2 (2-й Полевой проезд №14) от колодца ТК29 до д.3 по ул. Кольцова</t>
  </si>
  <si>
    <t>52:40:0401004:805</t>
  </si>
  <si>
    <t>607220, г. Арзамас, к д.№200 по ул.Пушкина</t>
  </si>
  <si>
    <t>52:40:0301005:837</t>
  </si>
  <si>
    <t>607220, г. Арзамас, Комсомольский бульвар, к д.11</t>
  </si>
  <si>
    <t>52:40:0201004:93</t>
  </si>
  <si>
    <t>607220, г. Арзамас, от ТК 7 до д. 1 по ул. Короленко</t>
  </si>
  <si>
    <t>52:40:0000000:229</t>
  </si>
  <si>
    <t>607220, г. Арзамас, от ТК13 до д.28 по ул. Зеленая</t>
  </si>
  <si>
    <t>52:40:0000000:161</t>
  </si>
  <si>
    <t>607220, г. Арзамас, к д. 53а по ул. К.Маркса</t>
  </si>
  <si>
    <t>52:40:0000000:84</t>
  </si>
  <si>
    <t>607220, г. Арзамас, от котельной через ТК3, ТК4 до д.11а по ул. Складская</t>
  </si>
  <si>
    <t>52:40:0000000:89</t>
  </si>
  <si>
    <t>607220, г. Арзамас, от ТК-1 до стены дома №14 по ул. Мира</t>
  </si>
  <si>
    <t>52:40:0202005:1482</t>
  </si>
  <si>
    <t>607220, г. Арзамас, п. Высокая гора, к ж.д.№8</t>
  </si>
  <si>
    <t>52:41:1302001:413</t>
  </si>
  <si>
    <t>607220, г. Арзамас, К.Маркса ул., к ж.д.№44</t>
  </si>
  <si>
    <t>52:40:0301003:411</t>
  </si>
  <si>
    <t>607220, г. Арзамас, к д.№21/1 по ул.Мира</t>
  </si>
  <si>
    <t>52:40:0202006:1895</t>
  </si>
  <si>
    <t>607220, г. Арзамас, от ТП до д. 14а по ул. Красный путь</t>
  </si>
  <si>
    <t>52:40:0000000:241</t>
  </si>
  <si>
    <t>607220, г. Арзамас, к д.12 в 11 микрорайоне</t>
  </si>
  <si>
    <t>52:40:0000000:294</t>
  </si>
  <si>
    <t>607220, г. Арзамас, от ТК 1 до д. 5,7 по ул. 9 Мая</t>
  </si>
  <si>
    <t>52:40:0000000:302</t>
  </si>
  <si>
    <t>607220, г. Арзамас, к жилому дому №30б по ул. Березина</t>
  </si>
  <si>
    <t>52:40:0401007:915</t>
  </si>
  <si>
    <t>607220, г. Арзамас, Крылова ул., к ж.д.№2А</t>
  </si>
  <si>
    <t>52:40:0401004:394</t>
  </si>
  <si>
    <t>607220, г. Арзамас, от котельной №5 (ул.Калинина, д.43/1) до колодца 1,2</t>
  </si>
  <si>
    <t>52:40:0201009:686</t>
  </si>
  <si>
    <t>607220, г. Арзамас, от точки Т8 до д. 4 по ул. Короленко</t>
  </si>
  <si>
    <t>52:40:0000000:130</t>
  </si>
  <si>
    <t>607220, г. Арзамас, от ТК 1 до д. 19/6 по ул. Мира</t>
  </si>
  <si>
    <t>52:40:0000000:105</t>
  </si>
  <si>
    <t>607220, г. Арзамас, к д.№19 по ул. Калинина</t>
  </si>
  <si>
    <t>52:40:0201010:388</t>
  </si>
  <si>
    <t>52:40:0201010:387</t>
  </si>
  <si>
    <t>607220, г. Арзамас, от котельной №15 (ул.50 лет ВЛКСМ, д. 4А) от У-10 до У-11 в районе д.154/2 по пр. Ленина</t>
  </si>
  <si>
    <t>521:40:0302001:2387</t>
  </si>
  <si>
    <t xml:space="preserve">607220, г. Арзамас, Володарского ул.,  д.10А, </t>
  </si>
  <si>
    <t>52:40:0401001:1066</t>
  </si>
  <si>
    <t>Распределительный газопровод закольцовка среднего и</t>
  </si>
  <si>
    <t>607220, г. Арзамас, 1 Мая ул., рядом с д.№21,23</t>
  </si>
  <si>
    <t>52:40:0301002:669</t>
  </si>
  <si>
    <t>607220, г. Арзамас, от колодца ТК1 до д.56 по ул. Кирова</t>
  </si>
  <si>
    <t>52:40:0301002:1972</t>
  </si>
  <si>
    <t>607220, г. Арзамас, к д. №9 по ул. Красной Милиции</t>
  </si>
  <si>
    <t>52:40:0301006:780</t>
  </si>
  <si>
    <t>607220, г. Арзамас, от ТК 5 до д. 40 по ул. Калинина</t>
  </si>
  <si>
    <t>52:40:0000000:129</t>
  </si>
  <si>
    <t>607220, г. Арзамас, к д.16 в 11микрорайоне</t>
  </si>
  <si>
    <t>52:40:0000000:289</t>
  </si>
  <si>
    <t>607220, г. Арзамас, от ТК 2  до д. 16 по ул. Калинина</t>
  </si>
  <si>
    <t>52:40:0000000:210</t>
  </si>
  <si>
    <t>607220, г. Арзамас, Чайковского ул., к ж.д.№10</t>
  </si>
  <si>
    <t>52:40:0102012:928</t>
  </si>
  <si>
    <t xml:space="preserve">607220, г. Арзамас, Вахтерова ул.,  д.38, </t>
  </si>
  <si>
    <t>52:40:0401007:375</t>
  </si>
  <si>
    <t>607220, г. Арзамас, Ленина ул., к д.№59</t>
  </si>
  <si>
    <t>52:40:0401004:851</t>
  </si>
  <si>
    <t>607220, г. Арзамас, от котельной №2 (г.Арзамас, ул. 2-й Полевой проезд, д.14) от колодца ТК8 до д.7Б по ул.Нижегородская</t>
  </si>
  <si>
    <t>52:40:0401004:826</t>
  </si>
  <si>
    <t>607220, г. Арзамас, к ж.д.33 кв.2 по ул.Вахтерова</t>
  </si>
  <si>
    <t>52:40:0401007:912</t>
  </si>
  <si>
    <t>607220, г. Арзамас, от колодца ТК36 до д. 198 по ул.Пушкина</t>
  </si>
  <si>
    <t>52:40:0302003:1023</t>
  </si>
  <si>
    <t>607220, г. Арзамас, от ТК 2 до д. 12а по ул. Красный путь</t>
  </si>
  <si>
    <t>52:40:0000000:192</t>
  </si>
  <si>
    <t>607220, г. Арзамас, к д.21/1 по ул. Мира</t>
  </si>
  <si>
    <t>52:40:0000000:113</t>
  </si>
  <si>
    <t>607220, г. Арзамас, к д.3 по ул.Ступина</t>
  </si>
  <si>
    <t>52:40:0000000:114</t>
  </si>
  <si>
    <t>607220, г. Арзамас, Л.Толстого ул., к д.№49</t>
  </si>
  <si>
    <t>52:40:0401004:853</t>
  </si>
  <si>
    <t>607220, г. Арзамас, к д. 7 по ул. Заклубная</t>
  </si>
  <si>
    <t>52:40:0103004:688</t>
  </si>
  <si>
    <t>607220, г. Арзамас, от колодца ТК4 до д.29, д.29/1 по ул. Молокозаводская</t>
  </si>
  <si>
    <t>52:40:0202006:1890</t>
  </si>
  <si>
    <t>607220, г. Арзамас, к д.№34 по ул. Зеленая</t>
  </si>
  <si>
    <t>52:40:0101014:2160</t>
  </si>
  <si>
    <t>52:40:0201005:486</t>
  </si>
  <si>
    <t>607220, г. Арзамас, от колодца ТК12б до д.17а по ул. Калинина</t>
  </si>
  <si>
    <t>52:40:0201009:660</t>
  </si>
  <si>
    <t>607220, г. Арзамас, к д.10 в 11 микрорайоне</t>
  </si>
  <si>
    <t>52:40:0000000:304</t>
  </si>
  <si>
    <t>607220, г. Арзамас, от ТК 7 до д. 17/4 по ул. Мира</t>
  </si>
  <si>
    <t>52:40:0202003:94</t>
  </si>
  <si>
    <t>607220, г. Арзамас, от д.1 по ул.Территория архива до д.1на пл.Патриарха Сергия</t>
  </si>
  <si>
    <t>52:40:0301007:771</t>
  </si>
  <si>
    <t>Распределительный газопровод низкого давления</t>
  </si>
  <si>
    <t>607220, г. Арзамас, площадь Гагарина к д. № 15</t>
  </si>
  <si>
    <t>52:40:0301001:437</t>
  </si>
  <si>
    <t>607220, г. Арзамас, Октябрьская ул., к д.№30</t>
  </si>
  <si>
    <t>52:40:0401003:482</t>
  </si>
  <si>
    <t>607220, г. Арзамас, от колодца ТК14 до д.№7 по ул. Пландина</t>
  </si>
  <si>
    <t>52:40:0401004:772</t>
  </si>
  <si>
    <t>607220, г. Арзамас, от колодца ТК1 до д. 192 по пр. Ленина</t>
  </si>
  <si>
    <t>52:40:0401004:798</t>
  </si>
  <si>
    <t>607220, г. Арзамас, от котельной  №2 (2-й Полевой проезд№14) от колодца ТК28 до д.59 по ул. 50 лет ВЛКСМ</t>
  </si>
  <si>
    <t>52:40:0000000:2894</t>
  </si>
  <si>
    <t>607220, г. Арзамас, от котельной №2 (г. Арзамас, ул.2-й Полевой проезд, д.14) от колодца ТК до д.13 по ул.1-й Полевой проезд</t>
  </si>
  <si>
    <t>52:40:0401004:997</t>
  </si>
  <si>
    <t>607220, г. Арзамас, к д.12 по ул. Чехова</t>
  </si>
  <si>
    <t>52:40:0102016:892</t>
  </si>
  <si>
    <t>607220, г. Арзамас, К.Маркса ул., у дома №55 от точки Т1 до ТК1</t>
  </si>
  <si>
    <t>52:40:0301003:271</t>
  </si>
  <si>
    <t>607220, г. Арзамас, Ленина ул.,  д.11</t>
  </si>
  <si>
    <t>52:40:0301007:856</t>
  </si>
  <si>
    <t>607220, г. Арзамас, Урицкого ул., к ж.д.№4</t>
  </si>
  <si>
    <t>52:40:0301007:422</t>
  </si>
  <si>
    <t>607220, г. Арзамас, от ТК30 до д.3 по 3-му Южному переулку</t>
  </si>
  <si>
    <t>52:40:0000000:1919</t>
  </si>
  <si>
    <t>607220, г. Арзамас, к д.15/1 по ул. Мира</t>
  </si>
  <si>
    <t>52:40:0202006:1896</t>
  </si>
  <si>
    <t>Распределительный газопровод  среднего давления</t>
  </si>
  <si>
    <t>607220, г. Арзамас, к котельной №16 (ул.Красноармейская, д.2)</t>
  </si>
  <si>
    <t>52:40:0000000:1599</t>
  </si>
  <si>
    <t>607220, г. Арзамас, от бойлерной (24) до д. 19/1 по ул. Красный путь</t>
  </si>
  <si>
    <t>52:40:0000000:240</t>
  </si>
  <si>
    <t>607220, г. Арзамас, к котельной №18 (м-н Кирилловский,  линия 12, д.11)</t>
  </si>
  <si>
    <t>52:40:0000000:1665</t>
  </si>
  <si>
    <t>607220, г. Арзамас, Гладкова ул., к ж.д.№29</t>
  </si>
  <si>
    <t>52:40:0401004:754</t>
  </si>
  <si>
    <t>607220, г. Арзамас, к д.№3а по ул.Нижегородская</t>
  </si>
  <si>
    <t>52:40:0000000:1923</t>
  </si>
  <si>
    <t>607220, г. Арзамас, к д.№11 в 11 микрорайоне</t>
  </si>
  <si>
    <t>52:40:0000000:155</t>
  </si>
  <si>
    <t>607220, г. Арзамас, Прогонная ул., к ж.д.№2</t>
  </si>
  <si>
    <t>52:40:0401010:722</t>
  </si>
  <si>
    <t>607220, г. Арзамас, от колодца ТК8 до д.111 по пр. Ленина</t>
  </si>
  <si>
    <t>52:40:0401004:790</t>
  </si>
  <si>
    <t>607220, г. Арзамас, от колодца ТК3 до д.8 по ул. Зеленая</t>
  </si>
  <si>
    <t>52:40:0101014:2156</t>
  </si>
  <si>
    <t>607220, г. Арзамас, к д.№46а по ул.Красный путь</t>
  </si>
  <si>
    <t>52:40:0103009:686</t>
  </si>
  <si>
    <t>607220, г. Арзамас, от колодца ТК7 до д.№29 11 микрорайон</t>
  </si>
  <si>
    <t>52:40:0401009:2041</t>
  </si>
  <si>
    <t>607220, г. Арзамас, от колодца ТК7 до д.№14-А по ул. Мира</t>
  </si>
  <si>
    <t>52:40:0202006:1902</t>
  </si>
  <si>
    <t>607220, г. Арзамас, от колодца ТК6 до д.№16 по ул. Мира</t>
  </si>
  <si>
    <t>52:40:0202006:1901</t>
  </si>
  <si>
    <t>607220, г. Арзамас, от колодца ТК4 до д.№16 по ул. Парковая</t>
  </si>
  <si>
    <t>52:41:0703003:1531</t>
  </si>
  <si>
    <t>607220, г. Арзамас, от колодца ТК3 до д.№18 по ул. Парковая</t>
  </si>
  <si>
    <t>52:40:0201005:475</t>
  </si>
  <si>
    <t>52:40:0302001:1741</t>
  </si>
  <si>
    <t>607220, г. Арзамас, к д.№14 по ул.Рабочий порядок</t>
  </si>
  <si>
    <t>52:40:0103006:298</t>
  </si>
  <si>
    <t>607220, г. Арзамас, к д.№53а по ул. К.Маркса</t>
  </si>
  <si>
    <t>52:40:0301005:839</t>
  </si>
  <si>
    <t>607220, г. Арзамас, к д.№18а по ул.Парковая</t>
  </si>
  <si>
    <t>52:40:0201002:1822</t>
  </si>
  <si>
    <t>607220, г. Арзамас, от ТК 4, до ТК 5 и до д. 103,105 по пр. Ленина</t>
  </si>
  <si>
    <t>52:40:0000000:301</t>
  </si>
  <si>
    <t>607220, г. Арзамас, к д. 13а по ул. Калинина</t>
  </si>
  <si>
    <t>52:40:0000000:116</t>
  </si>
  <si>
    <t>607220, г. Арзамас, к д.46а по ул. Красный путь</t>
  </si>
  <si>
    <t>52:40:0000000:106</t>
  </si>
  <si>
    <t>607220, г. Арзамас, к д. 7/1 по Комсомольскому бульвару</t>
  </si>
  <si>
    <t>52:40:0000000:118</t>
  </si>
  <si>
    <t>607220, г. Арзамас, от ЦТП№27 (11 микрорайон, д.27) от К-2 до Тв районе д.4 в 12 микрорайоне (здание АТС).</t>
  </si>
  <si>
    <t>52:40:0401012:127</t>
  </si>
  <si>
    <t>607220, г. Арзамас, от колодца ТК12а до д.15 по ул. Калинина</t>
  </si>
  <si>
    <t>52:40:0201009:671</t>
  </si>
  <si>
    <t>607220, г. Арзамас, от котельной ЛПУМГ (ул. Мира, д.1) к центральной канализации</t>
  </si>
  <si>
    <t>52:40:0000000:34</t>
  </si>
  <si>
    <t>607220, г. Арзамас, от котельной №2 (2-й Полевой проезд №14) от колодца ТК12 до д.70 по ул. Гоппиус</t>
  </si>
  <si>
    <t>52:40:0401004:811</t>
  </si>
  <si>
    <t>607220, г. Арзамас, от котельной  №2 (г.Арзамас, ул.2-й Полевой проезд, д.14) от колодца ТК9 до д.11 по ул. Нижегородская</t>
  </si>
  <si>
    <t>52:40:0202005:1663</t>
  </si>
  <si>
    <t>607220, г. Арзамас, к д.53а по ул.1 Мая</t>
  </si>
  <si>
    <t>52:40:0000000:94</t>
  </si>
  <si>
    <t>607220, г. Арзамас, Октябрьская ул., к д.№72</t>
  </si>
  <si>
    <t>52:40:0401004:372</t>
  </si>
  <si>
    <t>607220, г. Арзамас, внешние коммуникации холодного водоснабжения от центральной водопроводной сети  к д.112 по ул. Володарского</t>
  </si>
  <si>
    <t>52:40:0401011:462</t>
  </si>
  <si>
    <t>607220, г. Арзамас, от ТК 1 на территории ЛВЗ д. 18 по ул. Калинина</t>
  </si>
  <si>
    <t>52:40:0000000:196</t>
  </si>
  <si>
    <t>607220, г. Арзамас, к д.8 по ул.Жуковского</t>
  </si>
  <si>
    <t>52:40:0000000:246</t>
  </si>
  <si>
    <t>607220, г. Арзамас, Мира ул., к д.№17/3</t>
  </si>
  <si>
    <t>52:40:0202003:872</t>
  </si>
  <si>
    <t>607220, г. Арзамас, Зеленая ул., к д.№6</t>
  </si>
  <si>
    <t>52:40:0101018:136</t>
  </si>
  <si>
    <t>607220, г. Арзамас, Красной милиции ул., к д.№29</t>
  </si>
  <si>
    <t>52:40:0302005:626</t>
  </si>
  <si>
    <t>Распределительный газопровод среднего и низкого давления</t>
  </si>
  <si>
    <t>607220, г. Арзамас, от ул.2-я Трудовая до ШРП, от ШРП до Тихого переулка</t>
  </si>
  <si>
    <t>52:40:0000000:1941</t>
  </si>
  <si>
    <t>607220, г. Арзамас, от д. 8А до д. 10А по ул. Красный путь</t>
  </si>
  <si>
    <t>52:40:0000000:177</t>
  </si>
  <si>
    <t>607220, г. Арзамас, от ТК12 до д.21а по ул. К.Маркса</t>
  </si>
  <si>
    <t>52:40:0000000:162</t>
  </si>
  <si>
    <t>607220, г. Арзамас, к д.28 по ул. Свободы</t>
  </si>
  <si>
    <t>52:40:0000000:261</t>
  </si>
  <si>
    <t>607220, г. Арзамас, Севастопольская ул., к ж.д.№7</t>
  </si>
  <si>
    <t>52:40:0202009:2043</t>
  </si>
  <si>
    <t>607220, г. Арзамас, Короленко ул., к д.№22А</t>
  </si>
  <si>
    <t>52:40:0202002:420</t>
  </si>
  <si>
    <t>607220, г. Арзамас, от ТК 23 до ТК24 до д.16 по ул.Вахтерова</t>
  </si>
  <si>
    <t>52:40:0401007:920</t>
  </si>
  <si>
    <t>607220, г. Арзамас, от колодца ТК10 до д.20,22 по ул. Калинина</t>
  </si>
  <si>
    <t>52:40:0301002:1955</t>
  </si>
  <si>
    <t>607220, г. Арзамас, от колодца ТК10а до д.47,49 по ул. Кирова</t>
  </si>
  <si>
    <t>52:40:0301002:1973</t>
  </si>
  <si>
    <t>607220, г. Арзамас, от колодцев ТК4,5 до д.10,12 по ул. Зеленая</t>
  </si>
  <si>
    <t>52:40:0000000:1917</t>
  </si>
  <si>
    <t>607220, г. Арзамас, к д.№29 по ул. Горького</t>
  </si>
  <si>
    <t>52:40:0301006:779</t>
  </si>
  <si>
    <t>607220, г. Арзамас, от ТК 2 до д. 56в по ул. К. Маркса</t>
  </si>
  <si>
    <t>52:40:0000000:157</t>
  </si>
  <si>
    <t>607220, г. Арзамас, по ул. Гладкова. д.31А</t>
  </si>
  <si>
    <t>52:40:0401004:1059</t>
  </si>
  <si>
    <t>Электросеть</t>
  </si>
  <si>
    <t>607220, г. Арзамас, Короленко ул.,  д.3А</t>
  </si>
  <si>
    <t>52:40:0202002:1607</t>
  </si>
  <si>
    <t>607220, г. Арзамас, Мира ул., к д.№17/4</t>
  </si>
  <si>
    <t>52:40:0202006:1917</t>
  </si>
  <si>
    <t>607220, г. Арзамас, Чкалова ул., к ж.д.№27</t>
  </si>
  <si>
    <t>52:40:0102012:459</t>
  </si>
  <si>
    <t>607220, г. Арзамас, Солнечная ул., к ж.д.№10/3</t>
  </si>
  <si>
    <t>52:40:0401010:1407</t>
  </si>
  <si>
    <t>607220, г. Арзамас, от котельной №2 (г. Арзамас, ул.2-й Полевой проезд, д.14) от колодца ТК6 до д.7 по ул. Нижегородская</t>
  </si>
  <si>
    <t>52:40:0401004:824</t>
  </si>
  <si>
    <t>607220, г. Арзамас, к д.№3а по ул.9 Мая</t>
  </si>
  <si>
    <t>52:40:0103008:753</t>
  </si>
  <si>
    <t>607220, г. Арзамас, от колодца ТК34 до д. 175, д.194 по ул. Пушкина</t>
  </si>
  <si>
    <t>52:40:0302003:1021</t>
  </si>
  <si>
    <t>607220, г. Арзамас, от котельной №2 ( 2-й Полевой проезд №14) от колодца ТК22 до д.1, д.3 по ул.1-й Полевой проезд</t>
  </si>
  <si>
    <t>52:40:0401004:803</t>
  </si>
  <si>
    <t>607220, г. Арзамас, от котельной №2 (г. Арзамас, ул.2-й Полевой проезд, д.14) от колодца ТК18 до д.8, д.11 по ул. 1-й Полевой проезд</t>
  </si>
  <si>
    <t>52:40:0401004:819</t>
  </si>
  <si>
    <t>607220, г. Арзамас, п. Высокая гора, к ж.д.№11</t>
  </si>
  <si>
    <t>52:40:0102001:74</t>
  </si>
  <si>
    <t xml:space="preserve">607220, г. Арзамас, Вахтерова ул.,  д.20, </t>
  </si>
  <si>
    <t>52:40:0401007:935</t>
  </si>
  <si>
    <t>607220, г. Арзамас, к д.108 по ул. Ленина</t>
  </si>
  <si>
    <t>52:40:0401004:761</t>
  </si>
  <si>
    <t>607220, г. Арзамас, к д.7/1 по Комсомольскому  бульвару</t>
  </si>
  <si>
    <t>52:40:0000000:250</t>
  </si>
  <si>
    <t>607220, г. Арзамас, Ленина ул.,  д.101</t>
  </si>
  <si>
    <t>52:40:0302007:176</t>
  </si>
  <si>
    <t>607220, г. Арзамас, от колодца ТК7 до д. 8 по ул. Парковая</t>
  </si>
  <si>
    <t>52:41:0703003:1535</t>
  </si>
  <si>
    <t>607220, г. Арзамас, от колодца ТК2 до д.№76-Б по ул. Молокозаводская</t>
  </si>
  <si>
    <t>52:40:0202006:1881</t>
  </si>
  <si>
    <t>607220, г. Арзамас, от колодца ТК29 до д.3 по ул. Севастопольская</t>
  </si>
  <si>
    <t>52:40:0202009:2050</t>
  </si>
  <si>
    <t>Газопровод</t>
  </si>
  <si>
    <t>52:40:0202002:1608</t>
  </si>
  <si>
    <t>607220, г. Арзамас, Красный путь ул., к д.№8А</t>
  </si>
  <si>
    <t>52:40:0103006:290</t>
  </si>
  <si>
    <t>607220, г. Арзамас, Л.Толстого ул., к д.№4</t>
  </si>
  <si>
    <t>52:40:0401004:850</t>
  </si>
  <si>
    <t>607220, г. Арзамас, Нижегородская ул., к ж.д.№7А</t>
  </si>
  <si>
    <t>52:40:0202006:1874</t>
  </si>
  <si>
    <t>607220, г. Арзамас, Калинина ул.,  к Вечному огню</t>
  </si>
  <si>
    <t>52:40:0000000:989</t>
  </si>
  <si>
    <t>607220, г. Арзамас, от колодца ТК2 до д.43 по ул. Молокозаводская</t>
  </si>
  <si>
    <t>52:40:0202006:1889</t>
  </si>
  <si>
    <t>607220, г. Арзамас, до д.№19 по ул. 9 Мая</t>
  </si>
  <si>
    <t>52:40:0103008:749</t>
  </si>
  <si>
    <t>607220, г. Арзамас, от котельной №20 (г. Арзамас, ул.Казанская, д.4г) от точки Т5 до д.221по ул. Казанская</t>
  </si>
  <si>
    <t>52:40:0103009:698</t>
  </si>
  <si>
    <t>607220, г. Арзамас, от ТК2 до д.4 по ул. Победы</t>
  </si>
  <si>
    <t>52:40:0000000:215</t>
  </si>
  <si>
    <t>607220, г. Арзамас, к д.9 по ул.Красной милиции</t>
  </si>
  <si>
    <t>52:40:0000000:189</t>
  </si>
  <si>
    <t>607220, г. Арзамас, к д.53а по ул. К.Маркса</t>
  </si>
  <si>
    <t>52:40:0000000:194</t>
  </si>
  <si>
    <t>607220, г. Арзамас, Жуковского ул., к д.4</t>
  </si>
  <si>
    <t>52:40:0201005:66</t>
  </si>
  <si>
    <t>607220, г. Арзамас, от ВК1, ВК2 к д.1 на пл.Патриарха Сергия</t>
  </si>
  <si>
    <t>52:40:0000000:1750</t>
  </si>
  <si>
    <t>607220, г. Арзамас, Мира ул., к дому 28</t>
  </si>
  <si>
    <t>607220, г. Арзамас, от ТК10 до станции скорой медицинской помощи</t>
  </si>
  <si>
    <t>52640:0301002:2452</t>
  </si>
  <si>
    <t>607220, г. Арзамас, от ВК1 до ввода в здание  котельной №23 по ул. Заклубная, д.6А</t>
  </si>
  <si>
    <t>52:40:0103004:806</t>
  </si>
  <si>
    <t>607220, г. Арзамас, Калинина ул., к д.№13а</t>
  </si>
  <si>
    <t>52:40:0201009:696</t>
  </si>
  <si>
    <t>607220, г. Арзамас, Солнечная ул., к д.№10/5</t>
  </si>
  <si>
    <t>52:40:0401010:1540</t>
  </si>
  <si>
    <t xml:space="preserve">Дворовый газопровод низкого давления </t>
  </si>
  <si>
    <t>607220, г. Арзамас, Севастопольская ул., к ж.д.№48</t>
  </si>
  <si>
    <t>52:40:0202010:161</t>
  </si>
  <si>
    <t>607220, г. Арзамас, п. Высокая гора, к ж.д.№12</t>
  </si>
  <si>
    <t>52:40:0201002:453</t>
  </si>
  <si>
    <t>607220, г. Арзамас, от колодца ТК17 до д.135 по пр. Ленина</t>
  </si>
  <si>
    <t>52:40:0401004:775</t>
  </si>
  <si>
    <t xml:space="preserve">Канализационная сеть </t>
  </si>
  <si>
    <t>607220, г. Арзамас, к д.№53а по ул. 1 Мая</t>
  </si>
  <si>
    <t>52:40:0201009:682</t>
  </si>
  <si>
    <t>607220, г. Арзамас, к дому 3А по ул. Нижегородская</t>
  </si>
  <si>
    <t>52:40:0000000:109</t>
  </si>
  <si>
    <t>Наружные сети водопровода</t>
  </si>
  <si>
    <t>607220, г. Арзамас, к котельной №29 ул. Чехова 37А</t>
  </si>
  <si>
    <t>607220, г. Арзамас, от котельной №1  (ул. Севастопольская, д.3Б) от ТК-16 через ТК-18 к ТК-19 в районе  д.131 по пр. Ленина</t>
  </si>
  <si>
    <t>52:40:0201004:2357</t>
  </si>
  <si>
    <t>607220, г. Арзамас, Гладкова ул., к д.№18</t>
  </si>
  <si>
    <t>52:40:0000000:910</t>
  </si>
  <si>
    <t>607220, г. Арзамас, к д.3а по ул.Свободы</t>
  </si>
  <si>
    <t>52:40:0000000:95</t>
  </si>
  <si>
    <t>Коллектор канализационный</t>
  </si>
  <si>
    <t>607220, г. Арзамас, Нижегородская ул., к дому №30</t>
  </si>
  <si>
    <t>Сети канализации</t>
  </si>
  <si>
    <t>607220, г. Арзамас, от ул. Чехова по Чеховскому проезду к д.1,1а,10 (от КК-1 до КК-4)</t>
  </si>
  <si>
    <t>52:40:0000000:2708</t>
  </si>
  <si>
    <t>607220, г. Арзамас, от колодца ТК11 до д.4 по Комсомольскому бульвару</t>
  </si>
  <si>
    <t>52:40:0201002:1829</t>
  </si>
  <si>
    <t>607220, г. Арзамас, от колодца ТК35 до д. 177, д.196 по ул. Пушкина</t>
  </si>
  <si>
    <t>52:40:0302003:1022</t>
  </si>
  <si>
    <t>52:40:0000000:1642</t>
  </si>
  <si>
    <t>607220, г. Арзамас, Угодникова ул., к ж.д.№19А</t>
  </si>
  <si>
    <t>52:40:0401001:393</t>
  </si>
  <si>
    <t xml:space="preserve">607220, г. Арзамас, Соборная пл.,  д.5, </t>
  </si>
  <si>
    <t>52:40:0301006:362</t>
  </si>
  <si>
    <t>52:40:0201004:1790</t>
  </si>
  <si>
    <t>607220, г. Арзамас, Ступина ул., к д.№3</t>
  </si>
  <si>
    <t>52:40:0301002:1978</t>
  </si>
  <si>
    <t>607220, г. Арзамас, к д.№13а, 14 по пл.Соборной</t>
  </si>
  <si>
    <t>52:40:0301005:841</t>
  </si>
  <si>
    <t>607220, г. Арзамас, от ТК20 до ТК21 и до д.37 по ул. Кирова</t>
  </si>
  <si>
    <t>52:40:0000000:184</t>
  </si>
  <si>
    <t>607220, г. Арзамас, к д.32 по ул. Советская</t>
  </si>
  <si>
    <t>52:40:0000000:2986</t>
  </si>
  <si>
    <t>607220, г. Арзамас, Крылова ул., к ж.д.№2Б</t>
  </si>
  <si>
    <t>52:40:0401004:755</t>
  </si>
  <si>
    <t>607220, г. Арзамас, п. Высокая гора, к д.№14</t>
  </si>
  <si>
    <t>52:40:0102001:76</t>
  </si>
  <si>
    <t>607220, г. Арзамас, от колодцаТК5 до д.28/2 по ул. 50 лет ВЛКСМ</t>
  </si>
  <si>
    <t>52:40:0000000:1932</t>
  </si>
  <si>
    <t>607220, г. Арзамас, от котельной №2 (2-й Полевой проезд №14) от колодца ТК11 до д.65, д.72 по ул. Гоппиус</t>
  </si>
  <si>
    <t>52:40:0401004:831</t>
  </si>
  <si>
    <t>607220, г. Арзамас, от колодца ТК 24 до д.№3 по ул. Парковая</t>
  </si>
  <si>
    <t xml:space="preserve">607220, г. Арзамас, Березина ул.,  д.14, </t>
  </si>
  <si>
    <t>52:40:0401001:321</t>
  </si>
  <si>
    <t>Наружные сети канализации</t>
  </si>
  <si>
    <t>607220, г. Арзамас, к котельной №29 ул.Чехова 37А</t>
  </si>
  <si>
    <t>52:40:0401010:1545</t>
  </si>
  <si>
    <t xml:space="preserve">Газопровод низкого давления </t>
  </si>
  <si>
    <t xml:space="preserve">607220, г. Арзамас, Березина ул.,  д.39/2, </t>
  </si>
  <si>
    <t>52:40:0401003:972</t>
  </si>
  <si>
    <t>607220, г. Арзамас, от д.№4, до д.№7 по ул. 1-я Кольцевая</t>
  </si>
  <si>
    <t>52:40:0000000:1908</t>
  </si>
  <si>
    <t>607220, г. Арзамас,  до д.№9 по ул. Короленко</t>
  </si>
  <si>
    <t>52:40:0202002:1329</t>
  </si>
  <si>
    <t>607220, г. Арзамас, Жуковского ул.,  д.13</t>
  </si>
  <si>
    <t>52:40:0201006:2416</t>
  </si>
  <si>
    <t>607220, г. Арзамас, п. Высокая гора, к д.№18</t>
  </si>
  <si>
    <t>52:40:0102001:232</t>
  </si>
  <si>
    <t>52:40:0201005:483</t>
  </si>
  <si>
    <t>Распределительный газопровод среднего давлени</t>
  </si>
  <si>
    <t>607220, г. Арзамас, к котельной №7 (ул.Зеленая, д.2а)</t>
  </si>
  <si>
    <t>52:40:0000000:1608</t>
  </si>
  <si>
    <t>52:40:0000000:115</t>
  </si>
  <si>
    <t>607220, г. Арзамас, Зеленая ул., к ж.д.№20</t>
  </si>
  <si>
    <t>52:40:0101014:512</t>
  </si>
  <si>
    <t>607220, г. Арзамас, Молокозаводская ул., к д.№29/1</t>
  </si>
  <si>
    <t>52:40:0102012:481</t>
  </si>
  <si>
    <t>607220, г. Арзамас, от колодца ТК1 до д.16 по ул. Космонавтов</t>
  </si>
  <si>
    <t>52:40:0000000:1910</t>
  </si>
  <si>
    <t>607220, г. Арзамас, от колодца ТК5 до д.186 по пр. Ленина</t>
  </si>
  <si>
    <t>52:40:0401004:789</t>
  </si>
  <si>
    <t>607220, г. Арзамас, от котельной №23 до ТК-1, ул.Заклубная</t>
  </si>
  <si>
    <t>52:40:0103004:689</t>
  </si>
  <si>
    <t>607220, г. Арзамас, от котельной №2 (г.Арзамас, ул.2-й Полевой проезд, д.14)  от колодца ТК7 до д.7А по ул. Нижегородская</t>
  </si>
  <si>
    <t>52:40:0401004:825</t>
  </si>
  <si>
    <t>607220, г. Арзамас, к д.№6а по ул. Парковая</t>
  </si>
  <si>
    <t>52:40:0201004:1791</t>
  </si>
  <si>
    <t>607220, г. Арзамас, от котельной №20 (г. Арзамас, ул. Казанская, д.4г) от точки Т1 до д.256 по ул. Казанская</t>
  </si>
  <si>
    <t>52:40:0103009:699</t>
  </si>
  <si>
    <t>607220, г. Арзамас, до д.№26 по ул. 9 Мая</t>
  </si>
  <si>
    <t>52:40:0103008:750</t>
  </si>
  <si>
    <t>607220, г. Арзамас,  до д.№24 по ул. 9 Мая</t>
  </si>
  <si>
    <t>52:40:0103008:746</t>
  </si>
  <si>
    <t>Тепловые сети с горячим водоснабжением</t>
  </si>
  <si>
    <t>607220, г. Арзамас, от ЦТП-2, ЦТП-27 (г.Арзамас, 11 микрорайон, д.2, д.27) до д. 41, 11 микрорайон</t>
  </si>
  <si>
    <t>52:40:0201009:694</t>
  </si>
  <si>
    <t>607220, г. Арзамас, к д.№10б по ул.Кольцова</t>
  </si>
  <si>
    <t>52:40:0202005:1669</t>
  </si>
  <si>
    <t>607220, г. Арзамас, от ТК 16 до д. 17 по ул. Мира</t>
  </si>
  <si>
    <t>52:40:0000000:158</t>
  </si>
  <si>
    <t>607220, г. Арзамас, к д.6а по ул.Парковая</t>
  </si>
  <si>
    <t>52:40:0000000:202</t>
  </si>
  <si>
    <t>607220, г. Арзамас, от ТК 4 до ТК 7 через ТК 5,ТК 6; от ТК 5 до д. 28,28а по ул. Куликова; от ТК 7 до д. 26б,26в по ул. Куликова</t>
  </si>
  <si>
    <t>52:40:0000000:80</t>
  </si>
  <si>
    <t>607220, г. Арзамас, от ТК3 до д.3,11 по ул.Победы</t>
  </si>
  <si>
    <t>52:40:0000000:243</t>
  </si>
  <si>
    <t>607220, г. Арзамас, к д.12а по ул. Кольцова</t>
  </si>
  <si>
    <t>52:40:0000000:82</t>
  </si>
  <si>
    <t>607220, г. Арзамас, от д.49 по ул. Советская до ТК1 на территории в/части</t>
  </si>
  <si>
    <t>52:40:0000000:125</t>
  </si>
  <si>
    <t>607220, г. Арзамас, к д.28а по ул. Мира</t>
  </si>
  <si>
    <t>52:40:0000000:40</t>
  </si>
  <si>
    <t xml:space="preserve">Магистральная тепловая сеть </t>
  </si>
  <si>
    <t>607220, г. Арзамас, от Т1 до стены дома №10 по ул. 9 Мая (Т2)</t>
  </si>
  <si>
    <t>52:40:0202007:918</t>
  </si>
  <si>
    <t>Тепловвая сеть</t>
  </si>
  <si>
    <t>607220, г. Арзамас, от ТК-3с до наружной стены д.3 по ул. Матросова; от У-2м до наружной стены  д.2 по ул. Матросова; от  У-4м до наружной стены д.4 по ул. Матросова</t>
  </si>
  <si>
    <t>52:40:0202006:2659</t>
  </si>
  <si>
    <t xml:space="preserve">607220, г. Арзамас, Куликова ул.,  д.28, </t>
  </si>
  <si>
    <t>52:40:0301002:635</t>
  </si>
  <si>
    <t>607220, г. Арзамас, Свободы ул., к ж.д.№43/1</t>
  </si>
  <si>
    <t>52:40:0301001:1430</t>
  </si>
  <si>
    <t>607220, г. Арзамас, к ж.д.11 по ул. Жуковского</t>
  </si>
  <si>
    <t>52:40:0201006:1740</t>
  </si>
  <si>
    <t>Дворовый газопровод низкого давления и вводы</t>
  </si>
  <si>
    <t>607220, г. Арзамас, Молодежная ул.,  д.3, кв.1,2,3,4</t>
  </si>
  <si>
    <t>52:40:0202006:1868</t>
  </si>
  <si>
    <t>607220, г. Арзамас, Советская ул., к д.№70</t>
  </si>
  <si>
    <t>52:40:0301002:671</t>
  </si>
  <si>
    <t>607220, г. Арзамас, к д.9 по ул. Нижегородской</t>
  </si>
  <si>
    <t>52:40:0202005:1671</t>
  </si>
  <si>
    <t>607220, г. Арзамас, Коммунистов ул., к ж.д.№11</t>
  </si>
  <si>
    <t>52:40:0301006:377</t>
  </si>
  <si>
    <t>607220, г. Арзамас, от д.190 по пр. Ленина до д.2 по ул. Севастопольская</t>
  </si>
  <si>
    <t>52:40:0202008:623</t>
  </si>
  <si>
    <t>607220, г. Арзамас, к д.№4 по ул.Центральная мкр."Кирилловский"</t>
  </si>
  <si>
    <t>52:40:0404001:3080</t>
  </si>
  <si>
    <t>607220, г. Арзамас, к котельной №27 (ул.Березина, дом 60а)</t>
  </si>
  <si>
    <t>52:40:0000000:1664</t>
  </si>
  <si>
    <t>521:40:0202002:1606</t>
  </si>
  <si>
    <t>Сооружение</t>
  </si>
  <si>
    <t>52:40:0202002:1601</t>
  </si>
  <si>
    <t>607220, г. Арзамас, от котельной №20 (ул. Казанская, д.4Д) от КТ-2 до наружной стены д.217 по  ул. Казанская</t>
  </si>
  <si>
    <t>52:40:0103010:261</t>
  </si>
  <si>
    <t>607220, г. Арзамас, Березина ул., к д.№20А</t>
  </si>
  <si>
    <t>52:40:0401001:1061</t>
  </si>
  <si>
    <t>607220, г. Арзамас, Парковая ул., к д.№6</t>
  </si>
  <si>
    <t>52:40:0201004:377</t>
  </si>
  <si>
    <t>607220, г. Арзамас, Парковая ул., к ж.д.№18/1</t>
  </si>
  <si>
    <t>52:40:0201005:467</t>
  </si>
  <si>
    <t>607220, г. Арзамас, к д.№12 в 11 микрорайоне</t>
  </si>
  <si>
    <t>52:40:0401009:2052</t>
  </si>
  <si>
    <t>607220, г. Арзамас, Мира ул.,  ВК-1 к д.14</t>
  </si>
  <si>
    <t>52:40:0000000:1737</t>
  </si>
  <si>
    <t>607220, г. Арзамас, от точки врезки газопровода по ул. Мира до стены д.№14 по ул. Мира</t>
  </si>
  <si>
    <t>52:40:0202005:1481</t>
  </si>
  <si>
    <t>607220, г. Арзамас, от колодца ТК11 до д.№4/2, д.№6 по ул. Мира</t>
  </si>
  <si>
    <t>52:40:0202006:1880</t>
  </si>
  <si>
    <t>52:40:0401009:2051</t>
  </si>
  <si>
    <t>607220, г. Арзамас, от ЦТП-2,ЦТП-27 (11 микрорайон, д.2, д.27) до д.43,44 11 микрорайон</t>
  </si>
  <si>
    <t>52:40:0401009:2042</t>
  </si>
  <si>
    <t>607220, г. Арзамас, Мира ул., к д.№17А</t>
  </si>
  <si>
    <t>52:40:0202003:2706</t>
  </si>
  <si>
    <t>607220, г. Арзамас, до д.40,43,47 по ул. Октябрьская</t>
  </si>
  <si>
    <t>52:40:0201009:668</t>
  </si>
  <si>
    <t>607220, г. Арзамас, Парковая ул., к д.№16/1</t>
  </si>
  <si>
    <t>52:40:0201004:1794</t>
  </si>
  <si>
    <t>607220, г. Арзамас, к котельной №4 (ул.Красный милиции, д.7)</t>
  </si>
  <si>
    <t>52:40:0000000:1654</t>
  </si>
  <si>
    <t>607220, г. Арзамас, к д.30 по ул. Зеленая</t>
  </si>
  <si>
    <t>52:40:0000000:76</t>
  </si>
  <si>
    <t>607220, г. Арзамас, к д.208а по пр. Ленина</t>
  </si>
  <si>
    <t>52:40:0000000:134</t>
  </si>
  <si>
    <t>607220, г. Арзамас, Пландина ул., к дому 23/1</t>
  </si>
  <si>
    <t>607220, г. Арзамас, ул. Береговая, от д.№31 до д.40</t>
  </si>
  <si>
    <t>52:40:0401010:1575</t>
  </si>
  <si>
    <t>607220, г. Арзамас, к д.56 по ул. М.Горького</t>
  </si>
  <si>
    <t>52:40:0302003:1025</t>
  </si>
  <si>
    <t>607220, г. Арзамас, к котельной №25 (пос.Высокая гора, справа от здания бани, д.5)</t>
  </si>
  <si>
    <t>52:40:0000000:1669</t>
  </si>
  <si>
    <t>607220, г. Арзамас, Парковая ул., к д.1Д</t>
  </si>
  <si>
    <t>52:40:0000000:1841</t>
  </si>
  <si>
    <t>607220, г. Арзамас, Калинина ул., к ж.д.№39/1</t>
  </si>
  <si>
    <t>52:40:0202009:366</t>
  </si>
  <si>
    <t>52:40:0103008:756</t>
  </si>
  <si>
    <t>607220, г. Арзамас, к д.4 по ул. Центральная, Кирилловский мкр.</t>
  </si>
  <si>
    <t>52:40:0000000:92</t>
  </si>
  <si>
    <t>607220, г. Арзамас, Нижегородская ул., к ж.д.№20</t>
  </si>
  <si>
    <t>52:40:0202006:1872</t>
  </si>
  <si>
    <t>607220, г. Арзамас, Станционная ул., к ж.д.№28</t>
  </si>
  <si>
    <t>52:40:0102013:951</t>
  </si>
  <si>
    <t>607220, г. Арзамас, от котельной №2 (2-й Полевой проезд №14) от колодца ТК16 до д.11, д.13, по ул. Севастопольская</t>
  </si>
  <si>
    <t>52:40:0401004:814</t>
  </si>
  <si>
    <t>607220, г. Арзамас, Свободы ул., к д.№28</t>
  </si>
  <si>
    <t>52:40:0301001:1446</t>
  </si>
  <si>
    <t>607220, г. Арзамас, от здания ЦТЮ через ТК8 до д. 22б по ул. Революции</t>
  </si>
  <si>
    <t>52:40:0000000:108</t>
  </si>
  <si>
    <t>607220, г. Арзамас, Пландина ул., к дому №23/1</t>
  </si>
  <si>
    <t>Сооружение - водопровод</t>
  </si>
  <si>
    <t>52:40:0202002:1602</t>
  </si>
  <si>
    <t>607220, г. Арзамас, Кирилловский мкр, Линия-19, к д.12</t>
  </si>
  <si>
    <t>52:40:0404001:2979</t>
  </si>
  <si>
    <t>Дворовый газопровод и вводы низкого давления</t>
  </si>
  <si>
    <t>607220, г. Арзамас, по ул. Дзержинского к д. № 13</t>
  </si>
  <si>
    <t>52:40:0202002:175</t>
  </si>
  <si>
    <t>52:40:0301001:1442</t>
  </si>
  <si>
    <t>607220, г. Арзамас, п. Высокая гора, к ж.д.№16</t>
  </si>
  <si>
    <t>52:40:0102001:233</t>
  </si>
  <si>
    <t>607220, г. Арзамас, Парковая ул., к д.№20</t>
  </si>
  <si>
    <t>52:40:0201002:448</t>
  </si>
  <si>
    <t xml:space="preserve">607220, г. Арзамас, Куликова ул.,  д.35, </t>
  </si>
  <si>
    <t>52:40:0301002:571</t>
  </si>
  <si>
    <t>607220, г. Арзамас, Калинина ул., к д.№5</t>
  </si>
  <si>
    <t>52:40:0201009:192</t>
  </si>
  <si>
    <t>Водопроводные сети (водоснабжение)</t>
  </si>
  <si>
    <t>607220, г. Арзамас,  от д.№15  ул. Дзержинского до центральной водопроводной сети ул. Чернышевского</t>
  </si>
  <si>
    <t>52:40:0202002:1336</t>
  </si>
  <si>
    <t>607220, г. Арзамас, от колодца ТК4 до д.№40/1 по ул. Калинина</t>
  </si>
  <si>
    <t>52:40:0401004:781</t>
  </si>
  <si>
    <t>607220, г. Арзамас, от колодца ТК2 до д.4,6 по ул. Зеленая</t>
  </si>
  <si>
    <t>52:40:0101014:2154</t>
  </si>
  <si>
    <t>607220, г. Арзамас, от котельной №2 (г. Арзамас, ул.2-й Полевой проезд, д.14) от колодца ТК5 до д.3 по ул. Нижегородская</t>
  </si>
  <si>
    <t>52:40:0401004:809</t>
  </si>
  <si>
    <t>607220, г. Арзамас, к стр.№30 по ул.Зеленая</t>
  </si>
  <si>
    <t>52:40:0101014:2161</t>
  </si>
  <si>
    <t>607220, г. Арзамас, от ТК8 до д.18/1 по ул.Зеленая</t>
  </si>
  <si>
    <t>52:40:0000000:88</t>
  </si>
  <si>
    <t>607220, г. Арзамас, от ТК1 до д.6,7 по ул. Победы</t>
  </si>
  <si>
    <t>52:40:0000000:287</t>
  </si>
  <si>
    <t>607220, г. Арзамас, Зеленая ул., к ж.д.№24</t>
  </si>
  <si>
    <t>52:40:0101014:511</t>
  </si>
  <si>
    <t>607220, г. Арзамас, ул. Мира до д.№ 28А</t>
  </si>
  <si>
    <t>52:40:0202006:1915</t>
  </si>
  <si>
    <t>607220, г. Арзамас, Мира ул., к д.№33А</t>
  </si>
  <si>
    <t>52:40:0202007:179</t>
  </si>
  <si>
    <t>607220, г. Арзамас, Парковая ул., к ж.д.№22/4</t>
  </si>
  <si>
    <t>52:40:0201005:466</t>
  </si>
  <si>
    <t>607220, г. Арзамас, Кольцова ул., к ж.д.№5,7</t>
  </si>
  <si>
    <t>52:40:0202008:617</t>
  </si>
  <si>
    <t>607220, г. Арзамас, Березина ул.,  д.36Г</t>
  </si>
  <si>
    <t>52:40:0401001:1065</t>
  </si>
  <si>
    <t>607220, г. Арзамас, Куликова ул., к ж.д.№33</t>
  </si>
  <si>
    <t>52:40:0301002:1950</t>
  </si>
  <si>
    <t>607220, г. Арзамас, к д. № 50б по ул. Ленина</t>
  </si>
  <si>
    <t>52:40:0401004:854</t>
  </si>
  <si>
    <t>607220, г. Арзамас, от ТК1 до ТК3 и до дома №7 по ул. 9 Мая</t>
  </si>
  <si>
    <t>52:40:0000000:206</t>
  </si>
  <si>
    <t>607220, г. Арзамас, Территория Архива, к д.№1</t>
  </si>
  <si>
    <t>52:40:0401007:928</t>
  </si>
  <si>
    <t>607220, г. Арзамас, Прогонная ул., к д.№78</t>
  </si>
  <si>
    <t>52:40:0401011:1584</t>
  </si>
  <si>
    <t>607220, г. Арзамас, Урицкого ул., к д.№10</t>
  </si>
  <si>
    <t>52:40:0301007:850</t>
  </si>
  <si>
    <t>607220, г. Арзамас, к д.7/3 по Комсомольскому бульвару</t>
  </si>
  <si>
    <t>607220, г. Арзамас, к д.№9а по ул.Ленина</t>
  </si>
  <si>
    <t>52:40:0401004:794</t>
  </si>
  <si>
    <t>607220, г. Арзамас, Березина ул.,  д.14/3</t>
  </si>
  <si>
    <t>52:40:0401001:401</t>
  </si>
  <si>
    <t>607220, г. Арзамас, от колодца ТК1 до д.39 по ул. Калинина</t>
  </si>
  <si>
    <t>52:40:0401004:766</t>
  </si>
  <si>
    <t>607220, г. Арзамас, к д.36 по ул.50 лет ВЛКСМ</t>
  </si>
  <si>
    <t>52:40:0302003:1024</t>
  </si>
  <si>
    <t>607220, г. Арзамас, к д.206а по пр.Ленина</t>
  </si>
  <si>
    <t>52:40:0000000:190</t>
  </si>
  <si>
    <t>607220, г. Арзамас, к котельной №15 (ул. 50 лет ВЛКСМ, д.4а) (часть вторая)</t>
  </si>
  <si>
    <t>607220, г. Арзамас, Победы ул., к ж.д.№7</t>
  </si>
  <si>
    <t>52:40:0101015:731</t>
  </si>
  <si>
    <t>607220, г. Арзамас, от колодца ТК25 до д.№5 по ул. Парковая</t>
  </si>
  <si>
    <t>52:40:0201005:474</t>
  </si>
  <si>
    <t>607220, г. Арзамас, от колодца ТК9 до д.6 по Комсомольскому бульвару</t>
  </si>
  <si>
    <t>52:40:0201002:1828</t>
  </si>
  <si>
    <t>Распределительный газопровод высокого и низкого давления</t>
  </si>
  <si>
    <t>607220, г. Арзамас, Южный микрорайон</t>
  </si>
  <si>
    <t>52:40:0403003:1993</t>
  </si>
  <si>
    <t>607220, г. Арзамас, Урицкого ул., к ж.д.№9</t>
  </si>
  <si>
    <t>52:40:0301007:380</t>
  </si>
  <si>
    <t xml:space="preserve">607220, г. Арзамас, Березина ул.,  д.35/3, </t>
  </si>
  <si>
    <t>52:40:0401003:970</t>
  </si>
  <si>
    <t>607220, г. Арзамас, Мира ул., к д.№4</t>
  </si>
  <si>
    <t>52:40:0202005:386</t>
  </si>
  <si>
    <t>607220, г. Арзамас, Парковая ул., к ж.д.№22/1</t>
  </si>
  <si>
    <t>52:40:0201005:465</t>
  </si>
  <si>
    <t>607220, г. Арзамас, Короленко ул., к д.№9</t>
  </si>
  <si>
    <t>52:40:0202002:431</t>
  </si>
  <si>
    <t>607220, г. Арзамас, Ведерникова ул.,  д.14</t>
  </si>
  <si>
    <t>52:40:0102012:918</t>
  </si>
  <si>
    <t>607220, г. Арзамас, к дому №138/1 по ул. Пушкина</t>
  </si>
  <si>
    <t>52:40:0000000:266</t>
  </si>
  <si>
    <t>607220, г. Арзамас, Молокозаводская ул., к д.№76А</t>
  </si>
  <si>
    <t>52:40:0101018:112</t>
  </si>
  <si>
    <t>607220, г. Арзамас, Гладкова ул., к д.№31</t>
  </si>
  <si>
    <t>52:40:0401004:753</t>
  </si>
  <si>
    <t>Канализационная сеть(отвод канализационных стоков)</t>
  </si>
  <si>
    <t>607220, г. Арзамас, ул. Мира от д.№27 до центрального коллектора</t>
  </si>
  <si>
    <t>52:40:0202007:193</t>
  </si>
  <si>
    <t>607220, г. Арзамас, от колодца ТК1 до д.18/4 по ул. Парковая</t>
  </si>
  <si>
    <t>52:40:0401004:764</t>
  </si>
  <si>
    <t>607220, г. Арзамас, к ж.д.23 кв.3,4; д.25 кв.1,2,3,4 по ул.Гладкова</t>
  </si>
  <si>
    <t>52:40:0401004:762</t>
  </si>
  <si>
    <t>52:40:0301005:838</t>
  </si>
  <si>
    <t>607220, г. Арзамас, Сосновый мкр, Ольховая ул., к д. №16</t>
  </si>
  <si>
    <t>52:40:0403002:171</t>
  </si>
  <si>
    <t>607220, г. Арзамас, от У-10 до наружной стены д.10 по ул. 9 Мая</t>
  </si>
  <si>
    <t>52:40:0202007:917</t>
  </si>
  <si>
    <t>Дворовый газопровод низкого давления и ввод к жилым домам</t>
  </si>
  <si>
    <t>607220, г. Арзамас, Мира ул., к д. №31,33</t>
  </si>
  <si>
    <t>52:40:0202006:1922</t>
  </si>
  <si>
    <t>607220, г. Арзамас, Молодежная ул., к д.№11/2</t>
  </si>
  <si>
    <t>52:40:0202006:1928</t>
  </si>
  <si>
    <t>607220, г. Арзамас, от ЦТП-2, ЦТП-27 (11 микрорайон, д.2, д.27) до д.39,45 11 микрорайон</t>
  </si>
  <si>
    <t>52:40:0401004:863</t>
  </si>
  <si>
    <t>607220, г. Арзамас, до д.№ 10 по ул. Кольцова</t>
  </si>
  <si>
    <t>52:40:0202005:1666</t>
  </si>
  <si>
    <t>607220, г. Арзамас, до д.№ 6 по ул. Кольцова</t>
  </si>
  <si>
    <t>52:40:0202008:622</t>
  </si>
  <si>
    <t>607220, г. Арзамас, от колодца ТК8 до д.22 по ул. Коммунистов</t>
  </si>
  <si>
    <t>52:40:0000000:1915</t>
  </si>
  <si>
    <t>607220, г. Арзамас, от колодца ТК13 до д.10а, 10б по ул. Солнечная</t>
  </si>
  <si>
    <t>52:40:0401010:1406</t>
  </si>
  <si>
    <t>607220, г. Арзамас, от колодца ТК8 до д.№6 11 микрорайон</t>
  </si>
  <si>
    <t>52:40:0000000:1916</t>
  </si>
  <si>
    <t>52:40:0201004:1795</t>
  </si>
  <si>
    <t>607220, г. Арзамас, от ТК 2 до д. 14 по ул. 9 Мая</t>
  </si>
  <si>
    <t>52:40:0000000:178</t>
  </si>
  <si>
    <t>607220, г. Арзамас, к д.22а по ул.Владимирского</t>
  </si>
  <si>
    <t>52:40:0000000:216</t>
  </si>
  <si>
    <t>607220, г. Арзамас, от ТК6 до д.32 по ул. Зеленая</t>
  </si>
  <si>
    <t>52:40:0000000:212</t>
  </si>
  <si>
    <t>607220, г. Арзамас, от ТК11до д.20,26 по ул. Зеленая</t>
  </si>
  <si>
    <t>52:40:0000000:262</t>
  </si>
  <si>
    <t>52:40:0401011:1583</t>
  </si>
  <si>
    <t>607220, г. Арзамас, Кольцова ул., к ж.д.№9,11</t>
  </si>
  <si>
    <t>52:40:0202008:616</t>
  </si>
  <si>
    <t>607220, г. Арзамас, Парковая ул., к ж.д.№26</t>
  </si>
  <si>
    <t>52:40:0201002:458</t>
  </si>
  <si>
    <t>607220, г. Арзамас, Короленко ул., к ж.д.№6</t>
  </si>
  <si>
    <t>52:40:0202002:1319</t>
  </si>
  <si>
    <t>607220, г. Арзамас, к д.№7/1 по Комсомольскому бульвару</t>
  </si>
  <si>
    <t>52:40:0201002:1821</t>
  </si>
  <si>
    <t>607220, г. Арзамас, п. Высокая гора, к д.№16,17</t>
  </si>
  <si>
    <t>52:40:0000000:209</t>
  </si>
  <si>
    <t>607220, г. Арзамас, 9 Мая ул., к д.15/3</t>
  </si>
  <si>
    <t>52:40:0103008:759</t>
  </si>
  <si>
    <t>607220, г. Арзамас, 1 Мая ул., к ж.д.№53</t>
  </si>
  <si>
    <t>52:40:0201009:698</t>
  </si>
  <si>
    <t>607220, г. Арзамас, Революции ул., к д.№22Б</t>
  </si>
  <si>
    <t>52:40:0301003:491</t>
  </si>
  <si>
    <t>607220, г. Арзамас, п. Высокая гора, к ж.д.№9,2</t>
  </si>
  <si>
    <t>52:40:0102001:71</t>
  </si>
  <si>
    <t>607220, г. Арзамас, Мира ул., к д. №29, №27</t>
  </si>
  <si>
    <t>52:40:0202007:189</t>
  </si>
  <si>
    <t>607220, г. Арзамас, Мира ул., к д.№2</t>
  </si>
  <si>
    <t>52:40:0202006:1924</t>
  </si>
  <si>
    <t>607220, г. Арзамас, к жилому дому №36б по ул.Березина</t>
  </si>
  <si>
    <t>52:40:0401007:916</t>
  </si>
  <si>
    <t>52:40:0202002:1603</t>
  </si>
  <si>
    <t>607220, г. Арзамас, Красный путь ул., к д.№19/1</t>
  </si>
  <si>
    <t>52:40:0103009:673</t>
  </si>
  <si>
    <t>607220, г. Арзамас, к котельной №8 (ул.Кирова, д.56б)</t>
  </si>
  <si>
    <t>52:40:0000000:1604</t>
  </si>
  <si>
    <t>607220, г. Арзамас, к д.27а по ул. Калинина</t>
  </si>
  <si>
    <t>52:40:0000000:79</t>
  </si>
  <si>
    <t>607220, г. Арзамас, к д. 138/1 по ул. Пушкина</t>
  </si>
  <si>
    <t>52:40:0000000:284</t>
  </si>
  <si>
    <t>607220, г. Арзамас, 2 Вокзальная ул.,  д.1А</t>
  </si>
  <si>
    <t>52:40:0102013:1723</t>
  </si>
  <si>
    <t>607220, г. Арзамас, Севастопольская ул., к ж.д.№2</t>
  </si>
  <si>
    <t>52:40:0202009:360</t>
  </si>
  <si>
    <t>607220, г. Арзамас, Березина ул., к д.№22/1</t>
  </si>
  <si>
    <t>52:40:0401001:387</t>
  </si>
  <si>
    <t>607220, г. Арзамас, от ТК 5 через ТК 3 до д. 14а по ул. Красный путь</t>
  </si>
  <si>
    <t>52:40:0000000:164</t>
  </si>
  <si>
    <t>607220, г. Арзамас, к д.3б по ул. Калинина</t>
  </si>
  <si>
    <t>52:40:0000000:112</t>
  </si>
  <si>
    <t>52:40:0000000:288</t>
  </si>
  <si>
    <t>607220, г. Арзамас, к д.18а по ул. Парковая</t>
  </si>
  <si>
    <t>52:40:0000000:193</t>
  </si>
  <si>
    <t>607220, г. Арзамас, к д. 6 по ул. Мира</t>
  </si>
  <si>
    <t>52:40:0000000:171</t>
  </si>
  <si>
    <t>607220, г. Арзамас, Сосновый мкр, Ольховая ул., к д.№16</t>
  </si>
  <si>
    <t>52:40:0403002:169</t>
  </si>
  <si>
    <t>607220, г. Арзамас, от ТК  через ТК-2м до наружной стены д.2 по ул. Молодежная; от ТК-3м до наружной стены д.3 по ул. Молодежная ; от ТК-11м до наружной стены д.11 по ул. Матросова</t>
  </si>
  <si>
    <t>52:40:0202006:2652</t>
  </si>
  <si>
    <t>607220, г. Арзамас, 9 Мая ул., к д.№13/1</t>
  </si>
  <si>
    <t>52:40:0103008:771</t>
  </si>
  <si>
    <t>607220, г. Арзамас, Короленко ул., к д.№20</t>
  </si>
  <si>
    <t>52:40:0202002:1316</t>
  </si>
  <si>
    <t>607220, г. Арзамас, от котельной №10 до ТК1 по ул. Молокозаводская</t>
  </si>
  <si>
    <t>52:40:0401004:828</t>
  </si>
  <si>
    <t>607220, г. Арзамас, Гайдара ул., к ж.д.№13,14</t>
  </si>
  <si>
    <t>52:40:0401010:748</t>
  </si>
  <si>
    <t>607220, г. Арзамас, Жуковского ул., к ж.д.№9</t>
  </si>
  <si>
    <t>52:40:0201006:1735</t>
  </si>
  <si>
    <t>52:40:0201004:1793</t>
  </si>
  <si>
    <t>607220, г. Арзамас, Пландина ул., к стене дома 21/1</t>
  </si>
  <si>
    <t>607220, г. Арзамас, от колодца ТК1 до д.№40 по ул. Калинина и д.№26 по ул.50 лет ВЛКСМ</t>
  </si>
  <si>
    <t>52:40:0401004:765</t>
  </si>
  <si>
    <t>607220, г. Арзамас, к д.№26а по ул.Нижегородской</t>
  </si>
  <si>
    <t>52:40:0202006:1893</t>
  </si>
  <si>
    <t>607220, г. Арзамас,  до д.№9/1 по ул. Короленко</t>
  </si>
  <si>
    <t>52:40:0202002:1331</t>
  </si>
  <si>
    <t>607220, г. Арзамас, Мира ул., к д.№10</t>
  </si>
  <si>
    <t>52:40:0202005:385</t>
  </si>
  <si>
    <t>607220, г. Арзамас, Молодежный пер., к ж.д.№11</t>
  </si>
  <si>
    <t>52:40:0202010:158</t>
  </si>
  <si>
    <t xml:space="preserve">607220, г. Арзамас, Березина ул.,  д.37/4, </t>
  </si>
  <si>
    <t>52:40:0401007:930</t>
  </si>
  <si>
    <t>607220, г. Арзамас, Парковая ул., к д.№24</t>
  </si>
  <si>
    <t>52:40:0201002:447</t>
  </si>
  <si>
    <t xml:space="preserve">607220, г. Арзамас, Березина ул.,  д.30А, </t>
  </si>
  <si>
    <t>52:40:0401001:379</t>
  </si>
  <si>
    <t>607220, г. Арзамас, от ТК до ТК', до ТК1, ТК2, до д.39,39/1 по ул. Кирова</t>
  </si>
  <si>
    <t>52:40:0000000:292</t>
  </si>
  <si>
    <t>607220, г. Арзамас, Мира ул., к ж.д.№3/4</t>
  </si>
  <si>
    <t>52:40:0202003:861</t>
  </si>
  <si>
    <t>607220, г. Арзамас, 9 Мая ул., к ж.д.№15</t>
  </si>
  <si>
    <t>52:40:0202006:423</t>
  </si>
  <si>
    <t>607220, г. Арзамас, до д.№ 8 по ул. Кольцова</t>
  </si>
  <si>
    <t>52:40:0202005:1668</t>
  </si>
  <si>
    <t>607220, г. Арзамас, ул. Калинина,  от д. №25 до д.№29</t>
  </si>
  <si>
    <t>52:40:0201010:88</t>
  </si>
  <si>
    <t>607220, г. Арзамас, от колодца ТК10 до д.№43/1по ул. Свободы и до д.№ 154/2 по пр. Ленина</t>
  </si>
  <si>
    <t>52:40:0301001:1437</t>
  </si>
  <si>
    <t>607220, г. Арзамас, от колодца ТК13 до д.№15,15/1 по ул. Жуковского</t>
  </si>
  <si>
    <t>52:40:0201006:1741</t>
  </si>
  <si>
    <t>607220, г. Арзамас, к д.№22а по ул.Владимирского</t>
  </si>
  <si>
    <t>52:40:0401007:922</t>
  </si>
  <si>
    <t>607220, г. Арзамас, от котельной №2 (2-й Полевой проезд №14) от колодца ТК7 до д.47 по ул. 50 лет ВЛКСМ</t>
  </si>
  <si>
    <t>52:40:0401004:806</t>
  </si>
  <si>
    <t>607220, г. Арзамас, к д.131а по пр. Ленина</t>
  </si>
  <si>
    <t>52:40:0000000:228</t>
  </si>
  <si>
    <t>607220, г. Арзамас, п. Высокая гора, к д.№10,15</t>
  </si>
  <si>
    <t>52:40:0000000:101</t>
  </si>
  <si>
    <t>607220, г. Арзамас, от ТК 1 до д. 19/1 по ул. Красный путь</t>
  </si>
  <si>
    <t>52:40:0000000:156</t>
  </si>
  <si>
    <t>607220, г. Арзамас, к д.38а по ул. Калинина</t>
  </si>
  <si>
    <t>52:40:0000000:127</t>
  </si>
  <si>
    <t>607220, г. Арзамас, Солнечная ул., к д. №10/5</t>
  </si>
  <si>
    <t>52:40:0401010:1544</t>
  </si>
  <si>
    <t xml:space="preserve">607220, г. Арзамас, Березина ул.,  д.18/2, </t>
  </si>
  <si>
    <t>52:40:0401001:1062</t>
  </si>
  <si>
    <t>607220, г. Арзамас, к д.34 по ул. Зеленой</t>
  </si>
  <si>
    <t>52:40:0000000:286</t>
  </si>
  <si>
    <t>607220, г. Арзамас, Калинина ул., к д.№18</t>
  </si>
  <si>
    <t>52:40:0301002:668</t>
  </si>
  <si>
    <t>607220, г. Арзамас, Мира ул., к д.№17/1</t>
  </si>
  <si>
    <t>52:40:0202006:1923</t>
  </si>
  <si>
    <t>607220, г. Арзамас, Победы ул., к д.№11</t>
  </si>
  <si>
    <t>52:40:0101015:124</t>
  </si>
  <si>
    <t>607220, г. Арзамас, от д.№4 до д. №8 по ул. Молодежная, до д.№8 по ул. Матросова</t>
  </si>
  <si>
    <t>52:40:0202006:1878</t>
  </si>
  <si>
    <t>607220, г. Арзамас, Парковая ул., к д.№18/2</t>
  </si>
  <si>
    <t>52:40:0201005:454</t>
  </si>
  <si>
    <t xml:space="preserve">607220, г. Арзамас, Мира ул.,  д.17/2, </t>
  </si>
  <si>
    <t>52:40:0202003:2700</t>
  </si>
  <si>
    <t>607220, г. Арзамас, к д.№131а по пр. Ленина</t>
  </si>
  <si>
    <t>52:40:0301001:1439</t>
  </si>
  <si>
    <t>52:40:0202002:1615</t>
  </si>
  <si>
    <t>607220, г. Арзамас, по пл. Сергия Страгородского до стены здания Благовещенской церкви</t>
  </si>
  <si>
    <t>52:40:0000000:2956</t>
  </si>
  <si>
    <t>607220, г. Арзамас, 9 Мая ул., к д. №13/2</t>
  </si>
  <si>
    <t>52:40:0103008:767</t>
  </si>
  <si>
    <t>607220, г. Арзамас, 9 Мая ул., к д.№13</t>
  </si>
  <si>
    <t>607220, г. Арзамас, Комсомольский бульвар, к д.№9</t>
  </si>
  <si>
    <t>52:40:0201002:441</t>
  </si>
  <si>
    <t>607220, г. Арзамас, Соборная пл., к д.№9А</t>
  </si>
  <si>
    <t>52:40:0301005:439</t>
  </si>
  <si>
    <t>607220, г. Арзамас, Калинина ул., к ж.д.№38/1</t>
  </si>
  <si>
    <t>52:40:0302001:1733</t>
  </si>
  <si>
    <t>607220, г. Арзамас, Красный путь ул., к д.№3/2</t>
  </si>
  <si>
    <t>52:40:0103009:282</t>
  </si>
  <si>
    <t>607220, г. Арзамас, Гайдара ул., к ж.д.№3</t>
  </si>
  <si>
    <t>52:40:0401007:466</t>
  </si>
  <si>
    <t>607220, г. Арзамас, Парковая ул., к д.№3</t>
  </si>
  <si>
    <t>52:40:0201005:462</t>
  </si>
  <si>
    <t>607220, г. Арзамас, Мира ул., к д.№21/3</t>
  </si>
  <si>
    <t>52:40:0202003:858</t>
  </si>
  <si>
    <t>607220, г. Арзамас, Мира ул., к ж.д.№15/4</t>
  </si>
  <si>
    <t>52:40:0202003:824</t>
  </si>
  <si>
    <t>607220, г. Арзамас, Мира ул., к ж.д.№3/5</t>
  </si>
  <si>
    <t>52:40:0202003:2714</t>
  </si>
  <si>
    <t>607220, г. Арзамас, Кирова ул., к ж.д.№39/1</t>
  </si>
  <si>
    <t>52:40:0301002:1956</t>
  </si>
  <si>
    <t xml:space="preserve">Магистральная канализационная  сеть </t>
  </si>
  <si>
    <t>607220, г. Арзамас, от д/сада №53 по ул. Болотникова вдоль домов №3,5,7,9</t>
  </si>
  <si>
    <t>52:40:0401010:1574</t>
  </si>
  <si>
    <t>607220, г. Арзамас, 9 Мая ул., к дому №21</t>
  </si>
  <si>
    <t>52:40:0202003:3881</t>
  </si>
  <si>
    <t>607220, г. Арзамас, Зеленая ул., к д.№19</t>
  </si>
  <si>
    <t>52:40:0102013:1028</t>
  </si>
  <si>
    <t>607220, г. Арзамас, Мира ул., к ж.д.№15/3</t>
  </si>
  <si>
    <t>52:40:0202003:825</t>
  </si>
  <si>
    <t>607220, г. Арзамас, Калинина ул., к д.№40/1</t>
  </si>
  <si>
    <t>52:40:0302001:1730</t>
  </si>
  <si>
    <t>607220, г. Арзамас, Жуковского ул., к ж.д.№5</t>
  </si>
  <si>
    <t>52:40:0201009:189</t>
  </si>
  <si>
    <t>607220, г. Арзамас, до колодца ТК8  и до д.№162/1 по пр. Ленина</t>
  </si>
  <si>
    <t>52:40:0202009:2053</t>
  </si>
  <si>
    <t>607220, г. Арзамас, к д.12г по ул. Свободы (д/с №34)</t>
  </si>
  <si>
    <t>52:40:0301001:1438</t>
  </si>
  <si>
    <t>607220, г. Арзамас, Калинина ул., к д.10а</t>
  </si>
  <si>
    <t>52:40:0000000:1611</t>
  </si>
  <si>
    <t>52:40:0401010:1542</t>
  </si>
  <si>
    <t>607220, г. Арзамас, Советская ул., к д.№34Б</t>
  </si>
  <si>
    <t>52:40:0301002:672</t>
  </si>
  <si>
    <t>607220, г. Арзамас, к котельной №9 (3-й переулок Павлова, дом 28)</t>
  </si>
  <si>
    <t>52:40:0000000:1660</t>
  </si>
  <si>
    <t>Тепловая  сеть</t>
  </si>
  <si>
    <t>607220, г. Арзамас, п. Высокая гора, к д.№11,14</t>
  </si>
  <si>
    <t>52:40:0000000:170</t>
  </si>
  <si>
    <t>607220, г. Арзамас, от ТК6 до ТК9, от ТК9 до стены дома №53А по ул.К..Маркса</t>
  </si>
  <si>
    <t>52:40:0301003:1686</t>
  </si>
  <si>
    <t>607220, г. Арзамас, Короленко ул., к ж.д.№18А</t>
  </si>
  <si>
    <t>52:40:0202002:1318</t>
  </si>
  <si>
    <t>607220, г. Арзамас, 9 Мая ул., к д.№3</t>
  </si>
  <si>
    <t>52:40:0103008:769</t>
  </si>
  <si>
    <t>607220, г. Арзамас, Парковая ул., к д.№28</t>
  </si>
  <si>
    <t>52:40:0201005:464</t>
  </si>
  <si>
    <t>607220, г. Арзамас, Куликова ул., к ж.д.№26В,26Б</t>
  </si>
  <si>
    <t>52:40:0301002:665</t>
  </si>
  <si>
    <t>607220, г. Арзамас, Нижегородская ул., к ж.д.№34/1</t>
  </si>
  <si>
    <t>52:40:0202006:1871</t>
  </si>
  <si>
    <t>607220, г. Арзамас, ул. Мира от д. №15/2, №15 до центрального коллектора</t>
  </si>
  <si>
    <t>52:40:0202003:2719</t>
  </si>
  <si>
    <t>607220, г. Арзамас, к котельной №6 (пл. Соборная, д.13Б)</t>
  </si>
  <si>
    <t>52:40:0000000:1605</t>
  </si>
  <si>
    <t>Электрические сети -кабельная линия 10кв.</t>
  </si>
  <si>
    <t>607220, г. Арзамас, Мира ул., от ТП-162</t>
  </si>
  <si>
    <t>52:40:0202003:2722</t>
  </si>
  <si>
    <t>Кабельная линия 10кв. (электроснабжение объектов)</t>
  </si>
  <si>
    <t>607220, г. Арзамас, Мира ул., от ТП-207 около д.№ 19/6</t>
  </si>
  <si>
    <t>52:40:0202003:2723</t>
  </si>
  <si>
    <t>Дворовый газопровод  низкого давления</t>
  </si>
  <si>
    <t>607220, г. Арзамас, Калинина ул., к д.№43/3</t>
  </si>
  <si>
    <t>52:40:0000000:914</t>
  </si>
  <si>
    <t>607220, г. Арзамас, от котельной №20 (г. Арзамас, ул. Казанская, д.4г)  от точки Т2 до д.6 по ул. Заготзерно</t>
  </si>
  <si>
    <t>52:40:0103009:687</t>
  </si>
  <si>
    <t>607220, г. Арзамас, к д. № 206а по пр. Ленина</t>
  </si>
  <si>
    <t>52:40:0202009:2055</t>
  </si>
  <si>
    <t>607220, г. Арзамас, от колодца ТК23 до д.196 по пр. Ленина</t>
  </si>
  <si>
    <t>52:40:0401004:779</t>
  </si>
  <si>
    <t>607220, г. Арзамас, Кольцова ул., к д.№10б</t>
  </si>
  <si>
    <t>52:40:0202005:1665</t>
  </si>
  <si>
    <t>607220, г. Арзамас, от ТК 1 до д. 18 по ул. 9 Мая</t>
  </si>
  <si>
    <t>52:40:0000000:165</t>
  </si>
  <si>
    <t>607220, г. Арзамас, от ТК14а до д.3,1 по ул.9 Мая</t>
  </si>
  <si>
    <t>52:40:0000000:235</t>
  </si>
  <si>
    <t>607220, г. Арзамас, к д.3 по ул.Семашко</t>
  </si>
  <si>
    <t>52:40:0000000:133</t>
  </si>
  <si>
    <t>Электрические сети</t>
  </si>
  <si>
    <t>607220, г. Арзамас, от ЗТП-179 (у д. 11 по ул. Пландина) до д. 9 по ул. Пландина</t>
  </si>
  <si>
    <t>52:40:0000000:142</t>
  </si>
  <si>
    <t>607220, г. Арзамас, от КК-5 через КК-4 к КК-3 у д.21 по ул. Кирова;и через КК-4, КК-2 и КК-1 у д.19 по ул. Кирова</t>
  </si>
  <si>
    <t>52:40:0301005:750</t>
  </si>
  <si>
    <t>607220, г. Арзамас, Гладкова ул., к ж.д.№3</t>
  </si>
  <si>
    <t>52:40:0000000:648</t>
  </si>
  <si>
    <t>607220, г. Арзамас, п. Высокая гора, к ж.д.№17</t>
  </si>
  <si>
    <t>52:40:0102001:70</t>
  </si>
  <si>
    <t>607220, г. Арзамас, Урицкого ул., к ж.д.№12</t>
  </si>
  <si>
    <t>52:40:0301007:851</t>
  </si>
  <si>
    <t>607220, г. Арзамас, Мира ул., к д.№5/3</t>
  </si>
  <si>
    <t>52:40:0202003:791</t>
  </si>
  <si>
    <t>607220, г. Арзамас, от колодца ТК40 до д.№26/1 и д.№24 по ул. Парковая</t>
  </si>
  <si>
    <t>52:41:0703003:1532</t>
  </si>
  <si>
    <t>607220, г. Арзамас, Мира ул., к д.№11</t>
  </si>
  <si>
    <t>52:40:0202003:863</t>
  </si>
  <si>
    <t>607220, г. Арзамас, 9 Мая ул., к д.№17</t>
  </si>
  <si>
    <t>52:40:0202006:388</t>
  </si>
  <si>
    <t>607220, г. Арзамас, Мира ул., к д.№19/6</t>
  </si>
  <si>
    <t>52:40:0202006:1919</t>
  </si>
  <si>
    <t>607220, г. Арзамас, Калинина ул., к ж.д.№22</t>
  </si>
  <si>
    <t>52:40:0301002:670</t>
  </si>
  <si>
    <t>607220, г. Арзамас, Короленко ул., к ж.д.№12</t>
  </si>
  <si>
    <t>52:40:0202002:1317</t>
  </si>
  <si>
    <t>607220, г. Арзамас, Ленина просп., к ж.д.№141</t>
  </si>
  <si>
    <t>52:40:0103005:214</t>
  </si>
  <si>
    <t>607220, г. Арзамас, Севастопольская ул., к ж.д.№44А</t>
  </si>
  <si>
    <t>52:40:0202010:144</t>
  </si>
  <si>
    <t xml:space="preserve">607220, г. Арзамас, Березина ул.,  д.37/3, </t>
  </si>
  <si>
    <t>52:40:0401003:971</t>
  </si>
  <si>
    <t>607220, г. Арзамас, к д.6 по ул.Мира</t>
  </si>
  <si>
    <t>607220, г. Арзамас, 50 лет ВЛКСМ ул.,  д.29</t>
  </si>
  <si>
    <t>52:40:0302001:2409</t>
  </si>
  <si>
    <t>607220, г. Арзамас, Парковая ул., к ж.д.№5</t>
  </si>
  <si>
    <t>52:40:0201005:469</t>
  </si>
  <si>
    <t>607220, г. Арзамас, Калинина ул., к ж.д.№38</t>
  </si>
  <si>
    <t>52:40:0302001:1732</t>
  </si>
  <si>
    <t>Кабельная линия 10кв.(электроснабжение объектов)</t>
  </si>
  <si>
    <t>607220, г. Арзамас, Молокозаводская ул., от ТП-176 около д.65</t>
  </si>
  <si>
    <t>52:40:0101014:515</t>
  </si>
  <si>
    <t>607220, г. Арзамас, к д.22а по ул. Владимирского</t>
  </si>
  <si>
    <t>52:40:0401007:923</t>
  </si>
  <si>
    <t>607220, г. Арзамас, от магистральной сети водоснабжения по ул. К.Маркса до д.12 по ул. Ступина</t>
  </si>
  <si>
    <t>52:40:0301003:1777</t>
  </si>
  <si>
    <t>607220, г. Арзамас, Кирова ул., к ж.д.№47</t>
  </si>
  <si>
    <t>52:40:0301002:1957</t>
  </si>
  <si>
    <t>607220, г. Арзамас, по ул. Калинина от д.№15 до д.№17</t>
  </si>
  <si>
    <t>52:40:0401004:880</t>
  </si>
  <si>
    <t>607220, г. Арзамас, Пушкина ул., к д.№200</t>
  </si>
  <si>
    <t>52:40:0302001:1745</t>
  </si>
  <si>
    <t>607220, г. Арзамас, Разина ул.,  д.28,  до ул. Болотникова</t>
  </si>
  <si>
    <t>52:40:0401010:1588</t>
  </si>
  <si>
    <t>52:40:0201005:429</t>
  </si>
  <si>
    <t>607220, г. Арзамас, 50 лет ВЛКСМ ул., к ж.д.№28/2</t>
  </si>
  <si>
    <t>52:40:0302003:1029</t>
  </si>
  <si>
    <t>607220, г. Арзамас, Молодежный пер., к д. №9, №7</t>
  </si>
  <si>
    <t>52:40:0000000:1947</t>
  </si>
  <si>
    <t>607220, г. Арзамас, Нижегородская ул., к ж.д.№30/1</t>
  </si>
  <si>
    <t>52:40:0202006:1873</t>
  </si>
  <si>
    <t>607220, г. Арзамас, 9 Мая ул., к ж.д.№1</t>
  </si>
  <si>
    <t>52:40:0103008:773</t>
  </si>
  <si>
    <t xml:space="preserve">607220, г. Арзамас, 50 лет ВЛКСМ ул.,  д.28/1, </t>
  </si>
  <si>
    <t>52:40:0302003:1027</t>
  </si>
  <si>
    <t>607220, г. Арзамас, Победы ул., к ж.д.№6</t>
  </si>
  <si>
    <t>52:40:0101015:135</t>
  </si>
  <si>
    <t>607220, г. Арзамас, от колодца ТК1 до д.№13 по ул. Нижегородская  и д.№22 по ул. Мира</t>
  </si>
  <si>
    <t>52:40:0202006:1899</t>
  </si>
  <si>
    <t>607220, г. Арзамас, 11 микрорайон, к д.№30</t>
  </si>
  <si>
    <t>52:40:0201009:705</t>
  </si>
  <si>
    <t>607220, г. Арзамас, к д.26а по ул. Нижегородская</t>
  </si>
  <si>
    <t>52:40:0202006:1894</t>
  </si>
  <si>
    <t>607220, г. Арзамас, Мира ул., от точки врезки к д.14</t>
  </si>
  <si>
    <t>52:40:0000000:1735</t>
  </si>
  <si>
    <t>607220, г. Арзамас, Куприна ул., к ж.д.№12</t>
  </si>
  <si>
    <t>52:40:0401004:390</t>
  </si>
  <si>
    <t xml:space="preserve">607220, г. Арзамас, 50 лет ВЛКСМ ул.,  д.27, </t>
  </si>
  <si>
    <t>52:40:0302001:456</t>
  </si>
  <si>
    <t>Электрические сети - воздушная линия электропередачи</t>
  </si>
  <si>
    <t>607220, г. Арзамас, Короленко ул., к жилому д.9/1</t>
  </si>
  <si>
    <t>52:40:0202002:1321</t>
  </si>
  <si>
    <t>Кабельная линия 10 кв (электроснабжение объектов)</t>
  </si>
  <si>
    <t>607220, г. Арзамас, Молокозаводская ул., от ТП-173</t>
  </si>
  <si>
    <t>52:40:0102012:925</t>
  </si>
  <si>
    <t>607220, г. Арзамас, от колодца ТК29 до д.№9 по ул. Жуковского</t>
  </si>
  <si>
    <t>52:40:0201006:1744</t>
  </si>
  <si>
    <t>607220, г. Арзамас, от ТК12 до д.22 по ул.Зеленой</t>
  </si>
  <si>
    <t>52:40:0000000:247</t>
  </si>
  <si>
    <t>607220, г. Арзамас, Пландина ул., к дому №21/1</t>
  </si>
  <si>
    <t>52:40:0403002:170</t>
  </si>
  <si>
    <t>607220, г. Арзамас, Куликова ул., к ж.д.№47</t>
  </si>
  <si>
    <t>52:40:0301002:1951</t>
  </si>
  <si>
    <t>607220, г. Арзамас, 50 лет ВЛКСМ ул., к ж.д.№26А</t>
  </si>
  <si>
    <t>52:40:0302003:1030</t>
  </si>
  <si>
    <t>607220, г. Арзамас, Калинина ул., к ж.д.№41</t>
  </si>
  <si>
    <t>52:40:0202009:363</t>
  </si>
  <si>
    <t>607220, г. Арзамас, Жуковского ул., к ж.д.№15/1</t>
  </si>
  <si>
    <t>52:40:0201002:1812</t>
  </si>
  <si>
    <t>Электроснабжение</t>
  </si>
  <si>
    <t>607220, г. Арзамас, котельной №29 ул. Чехова, дом 37А и ЦТП</t>
  </si>
  <si>
    <t>52:40:0000000:1661</t>
  </si>
  <si>
    <t>607220, г. Арзамас, 1 Южный пер., д.№№7,8,5,6,3,4,1,2</t>
  </si>
  <si>
    <t>52:40:0401007:1215</t>
  </si>
  <si>
    <t>607220, г. Арзамас, Нижегородская ул.,  д. 25/3, д.25</t>
  </si>
  <si>
    <t>52:40:0202003:4006</t>
  </si>
  <si>
    <t>Дворовый газопровод низкого давления и ввод к жилому вводу</t>
  </si>
  <si>
    <t>607220, г. Арзамас, Молодежная ул., к д.№19</t>
  </si>
  <si>
    <t>52:40:0202006:409</t>
  </si>
  <si>
    <t>607220, г. Арзамас, Ведерникова ул., к ж.д.№17,19</t>
  </si>
  <si>
    <t>52:40:0401007:938</t>
  </si>
  <si>
    <t>Распределительный газопровод и вводы низкого давления</t>
  </si>
  <si>
    <t>607220, г. Арзамас, по ул. Короленко к ж.д. № 5</t>
  </si>
  <si>
    <t>52:40:0202002:220</t>
  </si>
  <si>
    <t>607220, г. Арзамас, Короленко ул., к ж.д.№4</t>
  </si>
  <si>
    <t>52:40:0202002:427</t>
  </si>
  <si>
    <t>607220, г. Арзамас, от колодца ТК38 до д.22/1по ул. Парковая</t>
  </si>
  <si>
    <t>52:40:0201005:480</t>
  </si>
  <si>
    <t>607220, г. Арзамас, от ЦТП-1 (г. Арзамас, ул. Чехова, д.31а) от колодца ТК1 до д.31 по ул. Чехова, д.31а по ул. Зеленая</t>
  </si>
  <si>
    <t>52:40:0101014:2157</t>
  </si>
  <si>
    <t>Электрическая сеть</t>
  </si>
  <si>
    <t>52:40:0000000:1666</t>
  </si>
  <si>
    <t>52:40:0202002:1605</t>
  </si>
  <si>
    <t>607220, г. Арзамас, Севастопольская ул., к д.№4</t>
  </si>
  <si>
    <t>52:40:0202009:2042</t>
  </si>
  <si>
    <t>607220, г. Арзамас, Мира ул., к д.№5/1</t>
  </si>
  <si>
    <t>52:40:0202003:876</t>
  </si>
  <si>
    <t>607220, г. Арзамас, от колодца ТК35 до д. №18/1 и д.№20 по ул. Парковая</t>
  </si>
  <si>
    <t>52:40:0201005:477</t>
  </si>
  <si>
    <t>607220, г. Арзамас, Кирова ул., к ж.д.№41А</t>
  </si>
  <si>
    <t>52:40:0301002:657</t>
  </si>
  <si>
    <t>607220, г. Арзамас, Короленко ул., к д.№9/1</t>
  </si>
  <si>
    <t>52:40:0202002:429</t>
  </si>
  <si>
    <t>607220, г. Арзамас, Ведерникова ул., к д.№13,15</t>
  </si>
  <si>
    <t>52:40:0102010:236</t>
  </si>
  <si>
    <t>607220, г. Арзамас, Солнечная ул., к ж.д.№10А</t>
  </si>
  <si>
    <t>52:40:0401010:728</t>
  </si>
  <si>
    <t>607220, г. Арзамас, к д.16 по ул.К.Маркса</t>
  </si>
  <si>
    <t>52:40:0000000:296</t>
  </si>
  <si>
    <t>607220, г. Арзамас, от котельной ЛПУМГ (ул. Мира, д.1) к д.3/2,5/1 по ул. Мира</t>
  </si>
  <si>
    <t>52:40:0000000:0:264</t>
  </si>
  <si>
    <t>607220, г. Арзамас, Березина ул., к ж.д.№37/2</t>
  </si>
  <si>
    <t>52:40:0401003:480</t>
  </si>
  <si>
    <t>607220, г. Арзамас, Парковая ул., к ж.д.№8</t>
  </si>
  <si>
    <t>52:40:0201004:380</t>
  </si>
  <si>
    <t>607220, г. Арзамас, 1 пр. Павлова, к ж.д.№3,5</t>
  </si>
  <si>
    <t>52:40:0102016:436</t>
  </si>
  <si>
    <t>607220, г. Арзамас, от котельной №2 (г.Арзамас, ул.2-й Полевой проезд, д.14) от колодца ТК5 до д.16 по ул. Кольцова</t>
  </si>
  <si>
    <t>52:40:0202008:619</t>
  </si>
  <si>
    <t>607220, г. Арзамас, от котельной №2 (2-й Полевой проезд №14) от колодца ТК23 до д.45, д.43 по ул. 50 лет ВЛКСМ</t>
  </si>
  <si>
    <t>52:40:0401004:815</t>
  </si>
  <si>
    <t>607220, г. Арзамас, Нижегородская ул., к д.№9</t>
  </si>
  <si>
    <t>52:40:0202006:1886</t>
  </si>
  <si>
    <t>607220, г. Арзамас, Кольцова ул., к ж.д.№16</t>
  </si>
  <si>
    <t>52:40:0202005:397</t>
  </si>
  <si>
    <t>607220, г. Арзамас, к котельной ЛПМУМГ (ул. Мира, д.1)</t>
  </si>
  <si>
    <t>52:40:0000000:47</t>
  </si>
  <si>
    <t>607220, г. Арзамас, от ЦТП-2, ЦТП-27 (г.Арзамас, 11 микрорайон, д.2, д.27) до д.42, 11 микрорайон</t>
  </si>
  <si>
    <t>52:40:0401009:2043</t>
  </si>
  <si>
    <t>607220, г. Арзамас, от ЦТП-2, ЦТП-27 (г.Арзамас,11 микрорайон, д.2, д.27) до д.33, 11 микрорайон</t>
  </si>
  <si>
    <t>52:40:0401009:2044</t>
  </si>
  <si>
    <t>607220, г. Арзамас, от колодца ТК 2 до д.114 по ул. Володарского</t>
  </si>
  <si>
    <t>52:40:0000000:1914</t>
  </si>
  <si>
    <t>607220, г. Арзамас, от колодца ТК1 до д.№18, 11 микрорайон</t>
  </si>
  <si>
    <t>52:40:0201009:663</t>
  </si>
  <si>
    <t>607220, г. Арзамас, от колодца ТК6 до д.№50 11 микрорайон</t>
  </si>
  <si>
    <t>52:40:0201009:685</t>
  </si>
  <si>
    <t>607220, г. Арзамас, от ЗТП-117 (у д. 5/1 по ул. 9 Мая) до д. 5/1 по ул. 9 Мая</t>
  </si>
  <si>
    <t>52:40:0000000:208</t>
  </si>
  <si>
    <t>607220, г. Арзамас, к д.3/3 по ул.Мира</t>
  </si>
  <si>
    <t>607220, г. Арзамас, 50 лет ВЛКСМ ул., к д.№26</t>
  </si>
  <si>
    <t>52:40:0302003:1028</t>
  </si>
  <si>
    <t>607220, г. Арзамас, Калинина ул., к д.№1</t>
  </si>
  <si>
    <t>52:40:0201009:193</t>
  </si>
  <si>
    <t>607220, г. Арзамас, Ленина просп., от д.198</t>
  </si>
  <si>
    <t>52:40:0202008:568</t>
  </si>
  <si>
    <t>607220, г. Арзамас, ул. 50 лет ВЛКСМ, д.26</t>
  </si>
  <si>
    <t>52:40:0302001:2412</t>
  </si>
  <si>
    <t>607220, г. Арзамас, Парковая ул., к ж.д.№12</t>
  </si>
  <si>
    <t>52:40:0201004:367</t>
  </si>
  <si>
    <t>607220, г. Арзамас, к д.9 по ул. Нижегородская</t>
  </si>
  <si>
    <t>52:40:0000000:83</t>
  </si>
  <si>
    <t>607220, г. Арзамас, Кирова ул., к ж.д.№36</t>
  </si>
  <si>
    <t>52:40:0301003:499</t>
  </si>
  <si>
    <t>607220, г. Арзамас, 9 Мая ул., к ж.д.№11/1</t>
  </si>
  <si>
    <t>52:40:0103008:772</t>
  </si>
  <si>
    <t>607220, г. Арзамас, Станционная ул.,  д.24, 24-А</t>
  </si>
  <si>
    <t>52:40:0202006:1931</t>
  </si>
  <si>
    <t>607220, г. Арзамас, Советская ул., к д.№72</t>
  </si>
  <si>
    <t>52:40:0301001:1432</t>
  </si>
  <si>
    <t>607220, г. Арзамас, от колодца ТК5 до д.№1 11 микрорайон</t>
  </si>
  <si>
    <t>52:40:0201009:665</t>
  </si>
  <si>
    <t>607220, г. Арзамас,  ул. 9 Мая от д.№ 26 до д.№24</t>
  </si>
  <si>
    <t>52:40:0103008:777</t>
  </si>
  <si>
    <t>607220, г. Арзамас, от котельной №14 (ул. Парковая, д.16/2) от ТК-44 до ТК-45 в районе д.18а по ул. Парковая (д/с №36)</t>
  </si>
  <si>
    <t>52:40:0201002:2826</t>
  </si>
  <si>
    <t>Водопроводная сеть (водоснабжение)</t>
  </si>
  <si>
    <t>607220, г. Арзамас, ул. Вахтерова от дома №24 до дома №41</t>
  </si>
  <si>
    <t>52:40:0401007:936</t>
  </si>
  <si>
    <t>607220, г. Арзамас, к д. № 27а по ул. Калинина</t>
  </si>
  <si>
    <t>52:40:0302001:1738</t>
  </si>
  <si>
    <t>607220, г. Арзамас, по ул. Ленина к д. № 21</t>
  </si>
  <si>
    <t>52:40:0301007:208</t>
  </si>
  <si>
    <t>607220, г. Арзамас, от ТК22 до д.9,11 по ул.9 Мая</t>
  </si>
  <si>
    <t>52:40:0000000:96</t>
  </si>
  <si>
    <t>607220, г. Арзамас, Казанская ул., от д.4Г до КК9</t>
  </si>
  <si>
    <t>52:40:0203003:84</t>
  </si>
  <si>
    <t>607220, г. Арзамас, от ТК 6 до д. 19/4,19/5,19/3 по ул. Мира</t>
  </si>
  <si>
    <t>52:40:0000000:253</t>
  </si>
  <si>
    <t>607220, г. Арзамас, по ул. Гладкова, д.31, 31А</t>
  </si>
  <si>
    <t>52:40:0401004:1058</t>
  </si>
  <si>
    <t>607220, г. Арзамас, ул. Л.Толстого , д.2,4, 2-й пер.Павлова вдоль д.3-6</t>
  </si>
  <si>
    <t>607220, г. Арзамас, 2 пр. Павлова, к д.№1,3,4,6</t>
  </si>
  <si>
    <t>52:40:0102016:437</t>
  </si>
  <si>
    <t>607220, г. Арзамас, от ул. Калинина д.№24 до ул. Кирова д.№56</t>
  </si>
  <si>
    <t>52:40:0401004:878</t>
  </si>
  <si>
    <t>607220, г. Арзамас, Мира ул., к ж.д.№5</t>
  </si>
  <si>
    <t>52:40:0202003:2712</t>
  </si>
  <si>
    <t>607220, г. Арзамас, Молокозаводская ул., к д. №65</t>
  </si>
  <si>
    <t>52:40:0202006:1929</t>
  </si>
  <si>
    <t>607220, г. Арзамас, Нижегородская ул., к д.№34</t>
  </si>
  <si>
    <t>52:40:0202006:417</t>
  </si>
  <si>
    <t>607220, г. Арзамас, к д.№8 по ул.Жуковского</t>
  </si>
  <si>
    <t>52:40:0201005:487</t>
  </si>
  <si>
    <t>607220, г. Арзамас, Мира ул., к ж.д.№18А</t>
  </si>
  <si>
    <t>52:40:0202005:399</t>
  </si>
  <si>
    <t>607220, г. Арзамас, к д.13а по ул. Калинина</t>
  </si>
  <si>
    <t>52:40:0201009:669</t>
  </si>
  <si>
    <t>607220, г. Арзамас, от ТК 17 до д. 15 по ул. Мира</t>
  </si>
  <si>
    <t>52:40:0000000:169</t>
  </si>
  <si>
    <t>607220, г. Арзамас, расположенная от домов №16,№14,№12,№10 и №8 по ул. Цветочная к магистральной сети водоотведения</t>
  </si>
  <si>
    <t>52:40:0401011:1686</t>
  </si>
  <si>
    <t>607220, г. Арзамас, от котельной №1 (ул. Севастопольская, д.3Б) от ТК-33 к Т-1 в районе д.9,11 по ул. Севастопольская</t>
  </si>
  <si>
    <t>52:40:0202008:833</t>
  </si>
  <si>
    <t>607220, г. Арзамас, Сосновый мкр, Калиновая ул., к д.№28, 30,32</t>
  </si>
  <si>
    <t>52:40:0403002:168</t>
  </si>
  <si>
    <t>607220, г. Арзамас, от врезки на ул.9 Мая до ввода в телецентр (вдоль территории ЗАО "ФИЗОПТИКА" - г.Арзамас, ул.Нижегородская, д.25</t>
  </si>
  <si>
    <t>52:40:0202003:88</t>
  </si>
  <si>
    <t>607220, г. Арзамас, Кирова ул., к ж.д.№49</t>
  </si>
  <si>
    <t>52:40:0000000:646</t>
  </si>
  <si>
    <t>607220, г. Арзамас, 11 микрорайон, к д.№46</t>
  </si>
  <si>
    <t>52:40:0201009:706</t>
  </si>
  <si>
    <t>607220, г. Арзамас, от котельной №20 (г. Арзамас,ул. Казанская, д.4г) от точки Т1 до д.3/2, д.3/1 по ул. Красный путь</t>
  </si>
  <si>
    <t>52:40:0103009:693</t>
  </si>
  <si>
    <t>607220, г. Арзамас, Кирилловский мкр, Линия-13, к д.17,18, 20</t>
  </si>
  <si>
    <t>52:40:0404001:2976</t>
  </si>
  <si>
    <t>52:40:0000000:1924</t>
  </si>
  <si>
    <t>Сеть холодного водоснабжения</t>
  </si>
  <si>
    <t>607220, г. Арзамас, от д. 22 по ул. Архитектурная до д. 26 по ул. Архитектурная</t>
  </si>
  <si>
    <t>52:40:0403003:594</t>
  </si>
  <si>
    <t>607220, г. Арзамас, к котельной №22 (ул. Калинина, д.8а)</t>
  </si>
  <si>
    <t>52:40:0000000:1601</t>
  </si>
  <si>
    <t>607220, г. Арзамас, от д. № 70 по ул. Гоппиус до д. № 3,№ 16 по 2-му Полевому проезду</t>
  </si>
  <si>
    <t>52:40:0202008:107</t>
  </si>
  <si>
    <t>607220, г. Арзамас, Зеленая ул., к дому №10</t>
  </si>
  <si>
    <t>52:40:0101014:2146</t>
  </si>
  <si>
    <t>607220, г. Арзамас, ул. Заклубная д.5,6,7</t>
  </si>
  <si>
    <t>52:40:0103004:658</t>
  </si>
  <si>
    <t>607220, г. Арзамас, от ТК 1а до ТК 1 и до д. 154/1,154/2 по пр. Ленина, д. 43/1 по ул. Свободы</t>
  </si>
  <si>
    <t>52:40:0000000:293</t>
  </si>
  <si>
    <t>607220, г. Арзамас, Парковая ул., к ж.д.№18/3</t>
  </si>
  <si>
    <t>52:40:0201005:468</t>
  </si>
  <si>
    <t>607220, г. Арзамас, Зеленая ул., к д.№18/1</t>
  </si>
  <si>
    <t>52:40:0101014:2148</t>
  </si>
  <si>
    <t>607220, г. Арзамас, ул. Зеленая, д.34 (МБОУ Средняя общеобразовательная школа № 13)</t>
  </si>
  <si>
    <t>52:40:0101014:2804</t>
  </si>
  <si>
    <t>607220, г. Арзамас, Березина ул., к д.№35</t>
  </si>
  <si>
    <t>52:40:0401003:481</t>
  </si>
  <si>
    <t>607220, г. Арзамас, от д.№70 по ул.1Мая до д.№14 по ул.Революции, до д.№39/1 по ул. Кирова</t>
  </si>
  <si>
    <t>52:40:0301002:1969</t>
  </si>
  <si>
    <t>607220, г. Арзамас, пр.Ленина, к д.№206а</t>
  </si>
  <si>
    <t>52:40:0202009:2061</t>
  </si>
  <si>
    <t>607220, г. Арзамас, Ленина просп.,  д.162</t>
  </si>
  <si>
    <t>52:40:0000000:2953</t>
  </si>
  <si>
    <t>607220, г. Арзамас, Сосновый мкр, ул.Ясеневая к д.№30,32,34,36,21, ул. Калиновая к д.№33,35,37,39,41</t>
  </si>
  <si>
    <t>52:40:0403002:167</t>
  </si>
  <si>
    <t>607220, г. Арзамас, ул. Парковая д.  22/1,24,26/1</t>
  </si>
  <si>
    <t>52:40:0201002:456</t>
  </si>
  <si>
    <t>607220, г. Арзамас, от колодца ТК10 до д.2а по ул.Территория архива, д.1/1 по ул. Нагорная</t>
  </si>
  <si>
    <t>52:40:0301007:859</t>
  </si>
  <si>
    <t>607220, г. Арзамас, Кирова ул., к д.№37</t>
  </si>
  <si>
    <t>52:40:0000000:647</t>
  </si>
  <si>
    <t>607220, г. Арзамас, от д.50А по ул. Чкалова до д.6 по ул.4-й переулок Тургенева</t>
  </si>
  <si>
    <t>52:40:0102012:999</t>
  </si>
  <si>
    <t>607220, г. Арзамас, Коммунистов ул., к ж.д.21,21б,21в</t>
  </si>
  <si>
    <t>52:40:0301006:381</t>
  </si>
  <si>
    <t>607220, г. Арзамас, Сеченова пр., к д.№3,4</t>
  </si>
  <si>
    <t>52:40:0000000:656</t>
  </si>
  <si>
    <t>607220, г. Арзамас, к д.29 по ул.9 Мая</t>
  </si>
  <si>
    <t>52:40:0000000:119</t>
  </si>
  <si>
    <t>607220, г. Арзамас, 9 Мая ул., к д. 23</t>
  </si>
  <si>
    <t>52:40:0103008:760</t>
  </si>
  <si>
    <t>607220, г. Арзамас, Калинина ул., к д.№39</t>
  </si>
  <si>
    <t>52:40:0202009:354</t>
  </si>
  <si>
    <t>607220, г. Арзамас, Чкалова ул., к д.№48</t>
  </si>
  <si>
    <t>52:40:0102013:1730</t>
  </si>
  <si>
    <t>607220, г. Арзамас, Жуковского ул., к д.№13</t>
  </si>
  <si>
    <t>52:40:0201006:391</t>
  </si>
  <si>
    <t>607220, г. Арзамас, Мира ул., к д.№4/2</t>
  </si>
  <si>
    <t>52:40:0202006:1926</t>
  </si>
  <si>
    <t>607220, г. Арзамас, от д.2А переулок Чехова к магистрали по ул. Чехова около д.18,20</t>
  </si>
  <si>
    <t>52:40:0000000:2981</t>
  </si>
  <si>
    <t>607220, г. Арзамас, Пушкина ул., к д.№138/1</t>
  </si>
  <si>
    <t>52:40:0302001:1743</t>
  </si>
  <si>
    <t>607220, г. Арзамас, Ленина ул., к д.№91</t>
  </si>
  <si>
    <t>52:40:0302007:113</t>
  </si>
  <si>
    <t>607220, г. Арзамас, Мира ул., к д.№30</t>
  </si>
  <si>
    <t>52:40:0202007:184</t>
  </si>
  <si>
    <t>607220, г. Арзамас, от колодца ТК 46 до д. №3/1,5/1 по Комсомольскому бульвару</t>
  </si>
  <si>
    <t>52:40:0201002:1816</t>
  </si>
  <si>
    <t>607220, г. Арзамас, ПМС-73, к домам 1,2,3</t>
  </si>
  <si>
    <t>607220, г. Арзамас, от котельной №5 (ул. Калинина, д.43/1) от ТК-3 через ТК-5 до наружной  стены д.38/2 по  ул.50лет ВЛКСМ</t>
  </si>
  <si>
    <t>52:40:0202009:2623</t>
  </si>
  <si>
    <t>607220, г. Арзамас, от котельной №20 (ул. Казанская, д.4Д) от КТ-2 до наружной стены д.1А и 1Б по ул. Казанская</t>
  </si>
  <si>
    <t>52:40:0103010:260</t>
  </si>
  <si>
    <t>52:40:0301001:1447</t>
  </si>
  <si>
    <t>607220, г. Арзамас, от колодца ТК6 до д. №28,29А 11 микрорайон</t>
  </si>
  <si>
    <t>52:40:0201009:684</t>
  </si>
  <si>
    <t>607220, г. Арзамас, п. Высокая гора, к д.№12,13</t>
  </si>
  <si>
    <t>52:40:0000000:110</t>
  </si>
  <si>
    <t>607220, г. Арзамас, Революции ул.,  д.22Б</t>
  </si>
  <si>
    <t>52:40:0000000:2959</t>
  </si>
  <si>
    <t>607220, г. Арзамас, от котельной №8 по ул. Калинина к д.59 по ул. К.Маркса, к д. 56А, 58 по ул. Кирова</t>
  </si>
  <si>
    <t>52:40:0201009:687</t>
  </si>
  <si>
    <t>607220, г. Арзамас, от котельной  №20 (г. Арзамас, ул. Казанская, д.4г) от теплотрассы до д.125А по ул. Казанская</t>
  </si>
  <si>
    <t>52:40:0103009:689</t>
  </si>
  <si>
    <t>607220, г. Арзамас, до д.№14 по ул. Короленко</t>
  </si>
  <si>
    <t>52:40:0202002:1333</t>
  </si>
  <si>
    <t>52:40:0202002:1330</t>
  </si>
  <si>
    <t>607220, г. Арзамас, к котельной №3 (ул. Мира, д.12а)</t>
  </si>
  <si>
    <t>52:40:0000000:1658</t>
  </si>
  <si>
    <t>607220, г. Арзамас, от котельной к ТК-3 у д..28 по ул.Калинина</t>
  </si>
  <si>
    <t>52:40:0301003:1197</t>
  </si>
  <si>
    <t>607220, г. Арзамас, Калинина ул., к д.№20</t>
  </si>
  <si>
    <t>52:40:0301002:1954</t>
  </si>
  <si>
    <t>Сооружение(инж. сети-внутриплощадные сети трубопровода)</t>
  </si>
  <si>
    <t>Арзамасский район, с. Слизнево</t>
  </si>
  <si>
    <t>52:41:1806003:921</t>
  </si>
  <si>
    <t>607220, г. Арзамас, от колодца ТК2 до д.39/1 по ул.Калинина, д.186/3 по пр. Ленина, д.4 по ул.Севастопольская</t>
  </si>
  <si>
    <t>52:40:0202009:2041</t>
  </si>
  <si>
    <t>607220, г. Арзамас, от колодца ТК3 до д.№ 48 11 микрорайон</t>
  </si>
  <si>
    <t>52:40:0401009:2040</t>
  </si>
  <si>
    <t>607220, г. Арзамас, Зеленая ул., к ж.д.№22</t>
  </si>
  <si>
    <t>52:40:0101014:517</t>
  </si>
  <si>
    <t>607220, г. Арзамас, Комсомольский бульвар, от д.14</t>
  </si>
  <si>
    <t>52:40:0201004:1731</t>
  </si>
  <si>
    <t>607220, г. Арзамас, Зеленая ул., к дому №32</t>
  </si>
  <si>
    <t>52:40:0101014:2149</t>
  </si>
  <si>
    <t>607220, г. Арзамас, ул. Мира от д.№19/6 до центрального коллектора</t>
  </si>
  <si>
    <t>52:40:0202003:800</t>
  </si>
  <si>
    <t>607220, г. Арзамас, от дома № 16 до д.№ 30 по ул. 1-я Вокзальная</t>
  </si>
  <si>
    <t>52:40:0000000:2954</t>
  </si>
  <si>
    <t>Канализационный трубопровод</t>
  </si>
  <si>
    <t>607220, г. Арзамас, от д. 22 ул. Архитектурная до д. 26 ул. Архитектурная</t>
  </si>
  <si>
    <t>607220, г. Арзамас, от ТК-1 у д. № 9 по ул. 9 Мая до д. № 8/2 по ул. 9 Мая</t>
  </si>
  <si>
    <t>52:40:0000000:281</t>
  </si>
  <si>
    <t>Дворовый газопровод низкого давления и вводы к жилым домам</t>
  </si>
  <si>
    <t>607220, г. Арзамас, Нижняя набережная ул., к д.№№3,5</t>
  </si>
  <si>
    <t>52:40:0301007:355</t>
  </si>
  <si>
    <t>607220, г. Арзамас, 11 микрорайон, к д.№6</t>
  </si>
  <si>
    <t>52:40:0201009:703</t>
  </si>
  <si>
    <t>607220, г. Арзамас, от ВК1 по ул. Красной милиции до ВК9 по ул. Пушкина</t>
  </si>
  <si>
    <t>52:40:0302005:668</t>
  </si>
  <si>
    <t>607220, г. Арзамас, Калинина ул., к д.№40</t>
  </si>
  <si>
    <t>52:40:0302001:1731</t>
  </si>
  <si>
    <t>607220, г. Арзамас,  от котельной №20 (г. Арзамас, ул.Казанская, д.4г)от точки Т5 до д.222 и точки Т17 до д.223 по ул. Казанская</t>
  </si>
  <si>
    <t>52:40:0103009:701</t>
  </si>
  <si>
    <t>607220, г. Арзамас, 9 Мая ул., к дому №5/1</t>
  </si>
  <si>
    <t>52:40:0202006:410</t>
  </si>
  <si>
    <t>607220, г. Арзамас, от колодца ТК14 до д.1, д.3, д.5 по ул. Жуковского</t>
  </si>
  <si>
    <t>52:40:0201005:455</t>
  </si>
  <si>
    <t>607220, г. Арзамас, пр. Ленина, от д.186/1 до д.188/1 по пр.Ленина</t>
  </si>
  <si>
    <t>52:40:0202009:2040</t>
  </si>
  <si>
    <t>607220, г. Арзамас, к д. № 3б по ул. Калинина</t>
  </si>
  <si>
    <t>52:40:0302001:1740</t>
  </si>
  <si>
    <t>52:40:0302001:1744</t>
  </si>
  <si>
    <t>607220, г. Арзамас, от ТК10 до д.16/1,14/1 по ул.Зеленая</t>
  </si>
  <si>
    <t>52:40:0000000:285</t>
  </si>
  <si>
    <t>52:40:0000000:132</t>
  </si>
  <si>
    <t>607220, г. Арзамас, к д.13А по ул. Калинина</t>
  </si>
  <si>
    <t>52:40:0000000:230</t>
  </si>
  <si>
    <t>607220, г. Арзамас, от ЗТП-213 (у аптеки по ул. Зелёная) до д. 18 по ул. Зелёная</t>
  </si>
  <si>
    <t>52:40:0000000:43</t>
  </si>
  <si>
    <t>Сооружение (канализация)</t>
  </si>
  <si>
    <t>607220, г. Арзамас, от КК1 у д.8 по 1-му Южному переулку, по ул.1 Южному переулку до д.6,8 по ул. Вахтерова</t>
  </si>
  <si>
    <t>52:40:0401007:842</t>
  </si>
  <si>
    <t>607220, г. Арзамас,  от д.9-22 по ул.Красноармейская до КНС №15</t>
  </si>
  <si>
    <t>607220, г. Арзамас, Калинина ул., к ж.д.№3А</t>
  </si>
  <si>
    <t>52:40:0201009:188</t>
  </si>
  <si>
    <t>607220, г. Арзамас, пос. Высокая гора к д. № 10, 15</t>
  </si>
  <si>
    <t>52:40:0102001:21</t>
  </si>
  <si>
    <t>607220, г. Арзамас, к котельной №28 (ул.Красный путь, дом 46)</t>
  </si>
  <si>
    <t>52:40:0000000:1653</t>
  </si>
  <si>
    <t>Дворовый газопровод низкого давления и ввод кжилому дому</t>
  </si>
  <si>
    <t>607220, г. Арзамас, Мира ул., к д.№21</t>
  </si>
  <si>
    <t>52:40:0202006:1925</t>
  </si>
  <si>
    <t>607220, г. Арзамас, 9 Мая ул., к д.№9а</t>
  </si>
  <si>
    <t>52:40:0202006:1914</t>
  </si>
  <si>
    <t>607220, г. Арзамас, от д.116 до д.132 ул. Космонавтов</t>
  </si>
  <si>
    <t>52:40:0000000:1909</t>
  </si>
  <si>
    <t>607220, г. Арзамас, по ул. Рабочий порядок от д.1Адо д.6</t>
  </si>
  <si>
    <t>52:40:0000000:1951</t>
  </si>
  <si>
    <t>607220, г. Арзамас, от колодца ТК18 до д.13,11,9 по ул.Калинина</t>
  </si>
  <si>
    <t>52:40:0201009:674</t>
  </si>
  <si>
    <t>607220, г. Арзамас, к д. № 70 по ул. М. Горького до д. № 23 по ул. 2-я Кольцевая</t>
  </si>
  <si>
    <t>52:40:0301005:840</t>
  </si>
  <si>
    <t>607220, г. Арзамас, от ТК1 до д. 1/1 по ул. 9 Мая</t>
  </si>
  <si>
    <t>52:40:0000000:98</t>
  </si>
  <si>
    <t>607220, г. Арзамас, от д. 38/2 по ул. 50 Лет ВЛКСМ до магистральной сети по ул. Пушкина</t>
  </si>
  <si>
    <t>52:40:0000000:2984</t>
  </si>
  <si>
    <t>607220, г. Арзамас, к д.43 по ул.Л.Толстого</t>
  </si>
  <si>
    <t>Дворовый  газопровод низкого давления и ввод</t>
  </si>
  <si>
    <t>607220, г. Арзамас, Красный путь ул., к д.25-35</t>
  </si>
  <si>
    <t>52:40:0103009:672</t>
  </si>
  <si>
    <t>607220, г. Арзамас, от ТК9 до ТК8, до д.17/1, 17/2,17/3 по ул. Мира</t>
  </si>
  <si>
    <t>52:40:0000000:291</t>
  </si>
  <si>
    <t>607220, г. Арзамас, от КК1 до КК4 по ул.Пушкина, к д.196</t>
  </si>
  <si>
    <t>52:40:0202008:836</t>
  </si>
  <si>
    <t>Электрическая сеть с КТП-250/77 кВа</t>
  </si>
  <si>
    <t>607220, г. Арзамас, Сосновый мкр, Дорожная ул.</t>
  </si>
  <si>
    <t>52:40:0000000:1705</t>
  </si>
  <si>
    <t>607220, г. Арзамас, до д. №9/2,9/3 по Комсомольскому бульвару</t>
  </si>
  <si>
    <t>52:40:0201002:1820</t>
  </si>
  <si>
    <t xml:space="preserve">Электрические сети </t>
  </si>
  <si>
    <t>607220, г. Арзамас, от ЗТП-158 (у д. 12 по ул. Зелёная) до д. 12 по ул. Зелёная</t>
  </si>
  <si>
    <t>52:40:0000000:48</t>
  </si>
  <si>
    <t>607220, г. Арзамас, к стадиону "Знамя" (ул.Кирова, д.56А)</t>
  </si>
  <si>
    <t>52:40:0000000:1746</t>
  </si>
  <si>
    <t>607220, г. Арзамас, от ул.М.Горького по ул.1 Мая до д.№9 по ул.Ступина</t>
  </si>
  <si>
    <t>52:400000000:1734</t>
  </si>
  <si>
    <t>607220, г. Арзамас, Парковая ул., к д.№1</t>
  </si>
  <si>
    <t>52:40:0201005:194</t>
  </si>
  <si>
    <t>607220, г. Арзамас, от центральной магистрали до колодца ТК12 и до д.№2,№4 по ул. Мира</t>
  </si>
  <si>
    <t>52:40:0202006:1908</t>
  </si>
  <si>
    <t>607220, г. Арзамас, до д.№8, 11 микрорайон</t>
  </si>
  <si>
    <t>52:40:0401009:2050</t>
  </si>
  <si>
    <t>607220, г. Арзамас, от врезки на ул. 9 Мая до дома №25 по ул. Нижегородская и от врезки в дом №25 по ул. Нижегородская до врезки в теплотрассу телецентра (вдоль территории ЗАО "ФИЗОПТИКА"- г.Арзамас, ул.Нижегородская, д.25</t>
  </si>
  <si>
    <t>52:40:0202003:89</t>
  </si>
  <si>
    <t>607220, г. Арзамас, к котельной №2 (ул.2-й Полевой проезд, д.14)</t>
  </si>
  <si>
    <t>52:40:0000000:1659</t>
  </si>
  <si>
    <t>607220, г. Арзамас, Мира ул., к д.№3</t>
  </si>
  <si>
    <t>52:40:0202006:1920</t>
  </si>
  <si>
    <t>607220, г. Арзамас, от колодца до д.46 по ул. Л.Толстого</t>
  </si>
  <si>
    <t>52:40:0102013:1736</t>
  </si>
  <si>
    <t>607220, г. Арзамас, Парковая ул., к д.№22/3</t>
  </si>
  <si>
    <t>52:40:0201005:463</t>
  </si>
  <si>
    <t>607220, г. Арзамас, к д.112 ул.Володарского</t>
  </si>
  <si>
    <t>607220, г. Арзамас, от д.15 по пл. Соборной около противотуберкулезного диспансера</t>
  </si>
  <si>
    <t>52:40:0000000:2985</t>
  </si>
  <si>
    <t>607220, г. Арзамас, Сосновый мкр, Калиновая ул., к д.№28,30,32</t>
  </si>
  <si>
    <t>52:40:0000000:2752</t>
  </si>
  <si>
    <t>607220, г. Арзамас, по ул. Калинина от д.№23 до котельной №13 по ул. Калинина</t>
  </si>
  <si>
    <t>52:40:0401004:875</t>
  </si>
  <si>
    <t>607220, г. Арзамас, 2-й переулок Павлова д.1-5, 1-й проезд  Павлова д.1-5</t>
  </si>
  <si>
    <t>Сооружение (инженерные сети-теплотрасса Слизнево)</t>
  </si>
  <si>
    <t>Арзамасский район, с. Слизнево,  лит. А</t>
  </si>
  <si>
    <t>607220, г. Арзамас, от забора в/части до д.3 по ул. Складская, через подвал д.3 и ТК2 до д.1 по ул. Складская</t>
  </si>
  <si>
    <t>52:40:0000000:242</t>
  </si>
  <si>
    <t>607220, г. Арзамас, Победы ул., к ж.д.№4</t>
  </si>
  <si>
    <t>52:40:0101015:730</t>
  </si>
  <si>
    <t>607220, г. Арзамас, газопровод среднего давления от врезки на ул. Калинина до задвижки на котельную №13 до заглушки по ул. Жуковского</t>
  </si>
  <si>
    <t>52:40:0401004:876</t>
  </si>
  <si>
    <t>607220, г. Арзамас, Калинина ул., к д.19А</t>
  </si>
  <si>
    <t>52:40:0201010:348</t>
  </si>
  <si>
    <t>607220, г. Арзамас, от д.76 по ул.Октябрьская до д.1 по ул.Лермонтова</t>
  </si>
  <si>
    <t>52:40:0401004:786</t>
  </si>
  <si>
    <t>607220, г. Арзамас, от ТК 2 до д. 25/3 по ул. Нижегородская</t>
  </si>
  <si>
    <t>52:40:0000000:254</t>
  </si>
  <si>
    <t>607220, г. Арзамас, Репина ул., , д.6,7,8,9,10,11,12,13,14,15,16,17,18,19,20,21</t>
  </si>
  <si>
    <t>52:40:0202002:1600</t>
  </si>
  <si>
    <t>607220, г. Арзамас, от в/ч 17845 до д.34 по ул. Советская (Музыкальная школа №2) и д.3А по ул. Свободы (дет.сад), от д.8 по пер.Тихий до магистрали</t>
  </si>
  <si>
    <t>52:40:0000000:2703</t>
  </si>
  <si>
    <t>607220, г. Арзамас, Гладкова ул., к ж.д.№31А</t>
  </si>
  <si>
    <t>52:40:0000000:912</t>
  </si>
  <si>
    <t>607220, г. Арзамас, 9 Мая ул., к д.№19</t>
  </si>
  <si>
    <t>52:40:0202003:781</t>
  </si>
  <si>
    <t>607220, г. Арзамас, от колодца ТК51 до д.№7,9 по Комсомольскому бульвару</t>
  </si>
  <si>
    <t>607220, г. Арзамас, от д.16 по ул. Ленинградская по переулку Гоголевскому до д.41/1 по ул. Калинина</t>
  </si>
  <si>
    <t>52:40:0202009:2433</t>
  </si>
  <si>
    <t>607220, г. Арзамас, Зеленая ул., к дому №14/1</t>
  </si>
  <si>
    <t>52:40:0101014:2147</t>
  </si>
  <si>
    <t>Инженерные сети (подача воды в город)</t>
  </si>
  <si>
    <t>607220, г. Арзамас, переход через реку Теша в районе лодочной станции</t>
  </si>
  <si>
    <t>52:40:0000000:1948</t>
  </si>
  <si>
    <t>52:40:0000000:188</t>
  </si>
  <si>
    <t>607220, г. Арзамас, ул. Мира, д.д № 29,31,33,33А</t>
  </si>
  <si>
    <t>52:40:0202007:923</t>
  </si>
  <si>
    <t>607220, г. Арзамас, Ленина просп., к д.№139</t>
  </si>
  <si>
    <t>52:40:0201004:1786</t>
  </si>
  <si>
    <t>607220, г. Арзамас, 9 Мая ул., к д.№18</t>
  </si>
  <si>
    <t>52:40:0103008:768</t>
  </si>
  <si>
    <t>607220, г. Арзамас, от д.16 по пер.Узкий до д.28 по ул. Октябрьская</t>
  </si>
  <si>
    <t>52:40:0401003:981</t>
  </si>
  <si>
    <t>Распределительный газопровод высокого давления</t>
  </si>
  <si>
    <t>607220, г. Арзамас, 12 микрорайон, к д.2</t>
  </si>
  <si>
    <t>52:40:0201009:711</t>
  </si>
  <si>
    <t>Сеть электроснабжения</t>
  </si>
  <si>
    <t>607220, г. Арзамас, от д.1 до д.5 по ул. 9 Мая</t>
  </si>
  <si>
    <t>52:40:0000000:2866</t>
  </si>
  <si>
    <t>607220, г. Арзамас, от КК1 до КК12,14 по ул.Красной милиции</t>
  </si>
  <si>
    <t>52:40:0302005:673</t>
  </si>
  <si>
    <t>Электрические сети- кабельная линия 10кв.</t>
  </si>
  <si>
    <t>607220, г. Арзамас, Мира ул., от ТП-161</t>
  </si>
  <si>
    <t>52:40:0202003:857</t>
  </si>
  <si>
    <t>Воздушная линия электропередачи</t>
  </si>
  <si>
    <t>607220, г. Арзамас, Короленко ул., к жилому дому №20</t>
  </si>
  <si>
    <t>52:40:0202002:1323</t>
  </si>
  <si>
    <t>607220, г. Арзамас, Зеленая ул., к д.№16/1</t>
  </si>
  <si>
    <t>52:40:0101014:502</t>
  </si>
  <si>
    <t>607220, г. Арзамас, от котельной №8  к д. №59 по ул. К.Маркса, по ул.Кирова к д.№58,56,54А,54Б</t>
  </si>
  <si>
    <t>52:40:0000000:921</t>
  </si>
  <si>
    <t>607220, г. Арзамас, от колодца ТК5 до д.№76-А по ул. Молокозаводская</t>
  </si>
  <si>
    <t>52:40:0401004:799</t>
  </si>
  <si>
    <t>607220, г. Арзамас, Володарского ул., к д.№108а</t>
  </si>
  <si>
    <t>52:40:0401010:1412</t>
  </si>
  <si>
    <t>Внеплощадочные сети водопровода</t>
  </si>
  <si>
    <t>52:40:0403003:1843</t>
  </si>
  <si>
    <t>607220, г. Арзамас, Пландина ул., к д.№25</t>
  </si>
  <si>
    <t>52:40:0201006:384</t>
  </si>
  <si>
    <t>607220, г. Арзамас, 11 микрорайон, к д.№28, №29А</t>
  </si>
  <si>
    <t>52:40:0201009:704</t>
  </si>
  <si>
    <t>607220, г. Арзамас, от д. №57 по ул.К.Маркса до стадиона "Знамя"</t>
  </si>
  <si>
    <t>52:40:0301005:832</t>
  </si>
  <si>
    <t>607220, г. Арзамас, вдоль котельной № 14 около д.18/4 по ул. Парковой</t>
  </si>
  <si>
    <t>52:40:0201002:2865</t>
  </si>
  <si>
    <t>607220, г. Арзамас, от д. № 53 по ул. Пролетарская до д. № 1 по ул. Красный порядок</t>
  </si>
  <si>
    <t>52:40:0301001:1444</t>
  </si>
  <si>
    <t>607220, г. Арзамас, пр. Ленина, к д.№131,133,135</t>
  </si>
  <si>
    <t>52:40:0201004:85</t>
  </si>
  <si>
    <t>607220, г. Арзамас, Мира ул., к д.№15/2</t>
  </si>
  <si>
    <t>52:40:0202003:870</t>
  </si>
  <si>
    <t>607220, г. Арзамас, Мира ул., к д.№19/4, №19/5</t>
  </si>
  <si>
    <t>52:40:0202006:1918</t>
  </si>
  <si>
    <t>607220, г. Арзамас, Зеленая ул., к ж.д.№12</t>
  </si>
  <si>
    <t>52:40:0101018:399</t>
  </si>
  <si>
    <t>607220, г. Арзамас, до д.25/1 по ул.Пландина</t>
  </si>
  <si>
    <t>52:40:0000000:1739</t>
  </si>
  <si>
    <t>607220, г. Арзамас, Дубки мкр, Спортивная ул., к д.№42</t>
  </si>
  <si>
    <t>52:40:0101019:220</t>
  </si>
  <si>
    <t>607220, г. Арзамас, от ЦТП-2, ЦТП-27 (г.Арзамас,11 микрорайон, д.2, д.27) от колодца ТК1 до д.7 11 микрорайон</t>
  </si>
  <si>
    <t>52:40:0201009:691</t>
  </si>
  <si>
    <t>607220, г. Арзамас, пл. Гагарина,  д. 8,10,12,14,16,15</t>
  </si>
  <si>
    <t>52:40:0301001:1426</t>
  </si>
  <si>
    <t>607220, г. Арзамас, до д.№16 по ул. 9 Мая</t>
  </si>
  <si>
    <t>52:40:0103008:748</t>
  </si>
  <si>
    <t>607220, г. Арзамас, от колодца ТК43 до д.№15 по ул. Жуковского</t>
  </si>
  <si>
    <t>52:40:0201005:481</t>
  </si>
  <si>
    <t>607220, г. Арзамас, к д.29 по ул. 9 Мая</t>
  </si>
  <si>
    <t>52:40:0103008:744</t>
  </si>
  <si>
    <t>607220, г. Арзамас, к д.12 по ул.Свободы</t>
  </si>
  <si>
    <t>52:40:0000000:186</t>
  </si>
  <si>
    <t>607220, г. Арзамас, от ЗТП-115 (у котельной на ул. Парковая) до д. 18/4 по ул. Парковая</t>
  </si>
  <si>
    <t>52:40:0000000:154</t>
  </si>
  <si>
    <t>607220, г. Арзамас, от ЗТП-65 (у д. 10 по ул. Парковая) до д. 8 по ул. Комсомольский бульвар</t>
  </si>
  <si>
    <t>52:40:0000000:51</t>
  </si>
  <si>
    <t>607220, г. Арзамас, от д.35/1 по ул.Березина через ТК1,ТК2 до д.39/2 по ул. Березина</t>
  </si>
  <si>
    <t>52:40:0000000:123</t>
  </si>
  <si>
    <t>607220, г. Арзамас, Красный путь ул., к д.№10А,12А</t>
  </si>
  <si>
    <t>52:40:0000000:902</t>
  </si>
  <si>
    <t>607220, г. Арзамас, Куприна ул., к д.№22</t>
  </si>
  <si>
    <t>52:40:0401004:756</t>
  </si>
  <si>
    <t>607220, г. Арзамас, Прогонная ул., от д.3 до д.11</t>
  </si>
  <si>
    <t>52:40:0401011:1591</t>
  </si>
  <si>
    <t>607220, г. Арзамас, Кирилловский мкр, Лазурная ул., (от дома №2 до д.№18)</t>
  </si>
  <si>
    <t>52:40:0404001:3281</t>
  </si>
  <si>
    <t>607220, г. Арзамас, от котельной АО "АПЗ" (ул.50лет ВЛКСМ, д.8А) от ТК-18 до ТК-19 в районе д.138/1 по ул. Пушкина, от ТК-19 через ТК-18 через  У, У-15-9, У-1-2, У-1-1 до наружной стены д.138/1 по ул. Пушкина (МБОУ "Лицей").</t>
  </si>
  <si>
    <t>52:40:0302001:2386</t>
  </si>
  <si>
    <t>607220, г. Арзамас, от здания №15 по пл. Гагарина до дома №33 по ул. Пролетарская</t>
  </si>
  <si>
    <t>607220, г. Арзамас, пр.Ленина, от д.№135,133,131</t>
  </si>
  <si>
    <t>607220, г. Арзамас, м-н "Сосновый" по ул. Калиновая к д. № 28,30,32</t>
  </si>
  <si>
    <t>52:40:0403002:109</t>
  </si>
  <si>
    <t>607220, г. Арзамас, ул. Пролетарская, д.71-79</t>
  </si>
  <si>
    <t>607220, г. Арзамас, ул. К.Маркса от дома №56В до центрального коллектора ул.Калинина</t>
  </si>
  <si>
    <t>52:40:0301005:810</t>
  </si>
  <si>
    <t>607220, г. Арзамас, от ул. Калинина д.22 до ул. Кирова д.47</t>
  </si>
  <si>
    <t>52:40:0401004:871</t>
  </si>
  <si>
    <t>607220, г. Арзамас, Ленина просп., к д.№103, №105</t>
  </si>
  <si>
    <t>52:40:0302007:191</t>
  </si>
  <si>
    <t>607220, г. Арзамас, Очистные сооружения, от д.1,2,3,4</t>
  </si>
  <si>
    <t>52:40:0000000:1884</t>
  </si>
  <si>
    <t xml:space="preserve">Канализация </t>
  </si>
  <si>
    <t>52:40:0101019:221</t>
  </si>
  <si>
    <t>52:40:0404001:3280</t>
  </si>
  <si>
    <t>607220, г. Арзамас, ул. Советская д.49</t>
  </si>
  <si>
    <t>607220, г. Арзамас, от д.№127  пр. Ленина  до д.№ 6А ул. Парковая</t>
  </si>
  <si>
    <t>52:40:0201004:378</t>
  </si>
  <si>
    <t>607220, г. Арзамас, от ЗТП-108 (у д. 38 по ул. 50 лет ВЛКСМ) до д. 36,43а по ул. 50 лет ВЛКСМ</t>
  </si>
  <si>
    <t>52:40:0000000:173</t>
  </si>
  <si>
    <t>607220, г. Арзамас, ул. Березина, д.5-46</t>
  </si>
  <si>
    <t>607220, г. Арзамас, от колодца ТК2 до д. 49 11 микрорайон</t>
  </si>
  <si>
    <t>607220, г. Арзамас, Кирилловский мкр, Линия-18, к ж.д.№ 12,13,14,15,16,17,18,19,20</t>
  </si>
  <si>
    <t>52:40:0404001:2156</t>
  </si>
  <si>
    <t xml:space="preserve">607220, г. Арзамас, Молокозаводская ул.,  д.29, </t>
  </si>
  <si>
    <t>52:40:0102012:359</t>
  </si>
  <si>
    <t>607220, г. Арзамас, к д.21 по ул. Семашко</t>
  </si>
  <si>
    <t>52:40:0000000:168</t>
  </si>
  <si>
    <t>607220, г. Арзамас, по ул. Пролетарская, от д.39 до д.14,21</t>
  </si>
  <si>
    <t>52:40:0000000:1950</t>
  </si>
  <si>
    <t>Элктрическая сеть</t>
  </si>
  <si>
    <t>607220, г. Арзамас, ул. Заготзерно</t>
  </si>
  <si>
    <t>52:40:0103009:744</t>
  </si>
  <si>
    <t>607220, г. Арзамас, Очистные сооружения, к ж.д.№4</t>
  </si>
  <si>
    <t>52:40:0101009:74</t>
  </si>
  <si>
    <t>607220, г. Арзамас, от колодца ТК10 до д.12 по ул. Парковая,  д.8а по Комсомольскому бульвару</t>
  </si>
  <si>
    <t>52:40:0401004:767</t>
  </si>
  <si>
    <t>607220, г. Арзамас, к д.32 по ул. Калинина</t>
  </si>
  <si>
    <t>52:40:0000000:175</t>
  </si>
  <si>
    <t>607220, г. Арзамас, от домов  №1,3,5 по ул. Парковая до центральной водопроводной сети ул. Жуковского</t>
  </si>
  <si>
    <t>52:40:0201005:489</t>
  </si>
  <si>
    <t>607220, г. Арзамас, Калинина ул., к д.№3б</t>
  </si>
  <si>
    <t>52:40:0201009:679</t>
  </si>
  <si>
    <t>607220, г. Арзамас, к д.8 по пл.Новоквартальная</t>
  </si>
  <si>
    <t>52:40:0000000:298</t>
  </si>
  <si>
    <t>607220, г. Арзамас, 1 Трудовая ул., от д.№23 до врезки (КК11) ул.2-я Трудовая</t>
  </si>
  <si>
    <t>52:40:0000000:1741</t>
  </si>
  <si>
    <t>607220, г. Арзамас, к д.3 по ул. Мира</t>
  </si>
  <si>
    <t>52:40:0000000:2963</t>
  </si>
  <si>
    <t>607220, г. Арзамас, от дома №46 по ул.Ленина до дома №1 по пер.Революционный</t>
  </si>
  <si>
    <t>607220, г. Арзамас, 9 Мая ул., к д.№29</t>
  </si>
  <si>
    <t>52:40:0103008:758</t>
  </si>
  <si>
    <t>607220, г. Арзамас, Мира ул., к ж.д.№21/2</t>
  </si>
  <si>
    <t>52:40:0202003:2713</t>
  </si>
  <si>
    <t>607220, г. Арзамас, к котельной №11 (ул. Свободы, дом 28/1)</t>
  </si>
  <si>
    <t>52:40:0000000:1603</t>
  </si>
  <si>
    <t>607220, г. Арзамас, ул. Володарского, д.10-28</t>
  </si>
  <si>
    <t>607220, г. Арзамас, к д.9а по ул.Ленина</t>
  </si>
  <si>
    <t>52:40:0000000:290</t>
  </si>
  <si>
    <t>52:40:0201009:697</t>
  </si>
  <si>
    <t>Сети горячего водоснабжения</t>
  </si>
  <si>
    <t>607220, г. Арзамас, от котельной №5 до дома №38/2 по ул. 50лет ВЛКСМ</t>
  </si>
  <si>
    <t>52:40:0000000:1742</t>
  </si>
  <si>
    <t>607220, г. Арзамас, от котельной №20 ( г.Арзамас, ул. Казанская, д.4г) от теплотрассы до д.16 по ул. Казанская</t>
  </si>
  <si>
    <t>52:40:0103009:697</t>
  </si>
  <si>
    <t>607220, г. Арзамас, от ЗТП-15 (ул. Куликова, у ЛВЗ) до д. 16,18 по ул. Калинина</t>
  </si>
  <si>
    <t>52:40:0000000:151</t>
  </si>
  <si>
    <t>607220, г. Арзамас, Кирилловский мкр, от д.1 до д.15 по ул. Центральная</t>
  </si>
  <si>
    <t>52:40:0404001:2909</t>
  </si>
  <si>
    <t>607220, г. Арзамас, от котельной №20 (г. Арзамас, ул. Казанская, д.4г) от теплотрассы до д.1,2 по ул. Казанская</t>
  </si>
  <si>
    <t>52:40:0103009:695</t>
  </si>
  <si>
    <t>607220, г. Арзамас, от д. 1, д. 2 разъезд 409 км. в сторону Мокрого оврага, до завода "Рикор Электроникс"</t>
  </si>
  <si>
    <t>52:40:0101010:125</t>
  </si>
  <si>
    <t>607220, г. Арзамас, п. Высокая гора, , от котельной  к д.№3,5,9,6,18</t>
  </si>
  <si>
    <t>52:40:0000000:183</t>
  </si>
  <si>
    <t>607220, г. Арзамас, 408 км разъезд, к д. №26-28</t>
  </si>
  <si>
    <t>52:40:0101010:130</t>
  </si>
  <si>
    <t>607220, г. Арзамас, Березина ул.,  д.18/1, и к д.20</t>
  </si>
  <si>
    <t>52:40:0401007:932</t>
  </si>
  <si>
    <t>607220, г. Арзамас,  от колодца ТК11 до д.№13,13/1 по ул. Жуковского</t>
  </si>
  <si>
    <t>52:40:0201006:1746</t>
  </si>
  <si>
    <t>607220, г. Арзамас,  до д.№28 по ул. 9 Мая</t>
  </si>
  <si>
    <t>52:40:0103008:747</t>
  </si>
  <si>
    <t>607220, г. Арзамас, от д.№9, №11 по ул. Кольцова до д.№206 проспект Ленина</t>
  </si>
  <si>
    <t>52:40:0401004:763</t>
  </si>
  <si>
    <t>607220, г. Арзамас, от ул. Березина до д. № 75 по ул. Октябрьская</t>
  </si>
  <si>
    <t>52:40:0000000:2925</t>
  </si>
  <si>
    <t>607220, г. Арзамас, Березина ул.,  д.16/3</t>
  </si>
  <si>
    <t>52:40:0401007:931</t>
  </si>
  <si>
    <t>Кабельная линия</t>
  </si>
  <si>
    <t>607220, г. Арзамас, от котельной №9 по ул. Зеленая к д.№25,23,23А</t>
  </si>
  <si>
    <t>52:40:0102013:972</t>
  </si>
  <si>
    <t>607220, г. Арзамас, от колодца ТК14 до д.10б, 10/2,10/3 по ул. Солнечная</t>
  </si>
  <si>
    <t>52:40:0401010:1410</t>
  </si>
  <si>
    <t>Линия электропередач</t>
  </si>
  <si>
    <t>607220, г. Арзамас, Комсомольский бульвар, от ТП 83 до д.12</t>
  </si>
  <si>
    <t>52:40:0000000:1647</t>
  </si>
  <si>
    <t>Сеть наружного освещения</t>
  </si>
  <si>
    <t>607220, г. Арзамас, ул. 9 Мая, д. 8/12</t>
  </si>
  <si>
    <t>52:40:0203006:559</t>
  </si>
  <si>
    <t>607220, г. Арзамас, от ТК14 до ТК15 до д.3а, 5/1 по ул.9 Мая; от ТК15 до Т26 и до д.11 по пер.Молодежный</t>
  </si>
  <si>
    <t>52:40:0000000:233</t>
  </si>
  <si>
    <t>607220, г. Арзамас, Березина ул., д.№16/1 и к д.№16/2</t>
  </si>
  <si>
    <t>52:40:0401007:934</t>
  </si>
  <si>
    <t>607220, г. Арзамас, от д.44 до д.44а, 46, 48 по ул. Севастопольская</t>
  </si>
  <si>
    <t>52:40:0202010:68</t>
  </si>
  <si>
    <t>607220, г. Арзамас, Сосновый мкр, ул. Ясеневая, к д.№30,32,34,21,36. ул. Калиновая к д.№33,35,37,39,41</t>
  </si>
  <si>
    <t>52:40:0403002:166</t>
  </si>
  <si>
    <t>607220, г. Арзамас, Чайковского ул., от д.19 до д.43</t>
  </si>
  <si>
    <t>52:40:0102012:993</t>
  </si>
  <si>
    <t xml:space="preserve">607220, г. Арзамас, Березина ул.,  д.39, </t>
  </si>
  <si>
    <t>52:40:0401003:960</t>
  </si>
  <si>
    <t>607220, г. Арзамас, к котельной №20 (ул.Казанская, д.4г)</t>
  </si>
  <si>
    <t>52:40:0000000:1663</t>
  </si>
  <si>
    <t>607220, г. Арзамас, К.Маркса ул., до д.59 по ул.К.Маркса</t>
  </si>
  <si>
    <t>52:40:0301005:809</t>
  </si>
  <si>
    <t>607220, г. Арзамас, от колодца ТК17 до д. №9/1,13 по ул. Пландина</t>
  </si>
  <si>
    <t>52:40:0401004:776</t>
  </si>
  <si>
    <t>607220, г. Арзамас, от ЗТП-193 (у д.5 в 11микрорайоне) до д.36 в 11 микрорайоне</t>
  </si>
  <si>
    <t>52:40:0401009:106</t>
  </si>
  <si>
    <t>607220, г. Арзамас, от ЗТП-188 (у д. 3/1 по ул. Красный путь) до д. 3/1,3/2 по ул. Красный путь</t>
  </si>
  <si>
    <t>52:40:0000000:32</t>
  </si>
  <si>
    <t>607220, г. Арзамас, от ЗТП-130 (у д. 18 по ул. Новая) до д. 26 по ул. 9 Мая</t>
  </si>
  <si>
    <t>52:40:0000000:39</t>
  </si>
  <si>
    <t>Канализационный коллектор</t>
  </si>
  <si>
    <t>607220, г. Арзамас, ПМС-73, к д.1,2,3</t>
  </si>
  <si>
    <t>607220, г. Арзамас, Кирилловский мкр, ул.Высоцкого, ул. Ахматовой, ул. Центральная, ул. Талькова</t>
  </si>
  <si>
    <t>52:40:0404001:3147</t>
  </si>
  <si>
    <t>607220, г. Арзамас, Свободы ул., от в/ч 17845 до д.3А по ул. Свободы (дет.сад).</t>
  </si>
  <si>
    <t>52:40:0000000:2704</t>
  </si>
  <si>
    <t>Магистральная тепловая сеть</t>
  </si>
  <si>
    <t>607220, г. Арзамас, п. Высокая гора, от ТК4 у дома 3 до ТК7 у дома15 и врезки на дома 10,15</t>
  </si>
  <si>
    <t>52:40:0102001:16</t>
  </si>
  <si>
    <t>607220, г. Арзамас, к д.8, 8а,17 по ул. Севастопольской</t>
  </si>
  <si>
    <t>52:40:0000000:35</t>
  </si>
  <si>
    <t>607220, г. Арзамас, к д. 32 по ул. Калинина</t>
  </si>
  <si>
    <t>Сооружение (газопровод)</t>
  </si>
  <si>
    <t>607220, г. Арзамас, 3 пер. Павлова</t>
  </si>
  <si>
    <t>607220, г. Арзамас, от ЦТП-2, ЦТП-27 (г.Арзамас, 11 микрорайон, д.2, д.27) до д.2, 12 микрорайон</t>
  </si>
  <si>
    <t>52:40:0201009:688</t>
  </si>
  <si>
    <t>607220, г. Арзамас, Ивановка мкр., Цветочная ул.</t>
  </si>
  <si>
    <t>52:40:0401011:1753</t>
  </si>
  <si>
    <t>607220, г. Арзамас, Короленко ул., к жилому д.№12</t>
  </si>
  <si>
    <t>52:40:0202002:1322</t>
  </si>
  <si>
    <t>607220, г. Арзамас, от КТП-48 ул. Володарского у д.89</t>
  </si>
  <si>
    <t>52:40:0401007:943</t>
  </si>
  <si>
    <t>607220, г. Арзамас, от ТК6 до д. 26,28 по ул. Калинина через ТК7; от ТК7 до д. 31,33,35,37 по ул. Калинина</t>
  </si>
  <si>
    <t>52:40:0000000:265</t>
  </si>
  <si>
    <t>607220, г. Арзамас, ПМС-73, , от котельной к д.1,2,3,213</t>
  </si>
  <si>
    <t>52:40:0103003:213</t>
  </si>
  <si>
    <t>52:40:0103003:214</t>
  </si>
  <si>
    <t>Тепловая сеть и  сеть  горячего водоснабжения</t>
  </si>
  <si>
    <t>607220, г. Арзамас, от ЦТП №2 (11 микрорайон, д.2) из подвала д.8 в 11 микрорайоне, от Т-2 через У-19 до наружной стены д.19 в 11 микрорайоне</t>
  </si>
  <si>
    <t>52:40:0401009:3082</t>
  </si>
  <si>
    <t>607220, г. Арзамас, Ведерникова ул., от дома №2 до дома №20</t>
  </si>
  <si>
    <t>52:40:0102012:998</t>
  </si>
  <si>
    <t>607220,г. Арзамас, по ул.М.Горького от д.с.№3 до д.41</t>
  </si>
  <si>
    <t>607220, г. Арзамас, Нижегородская ул., д. 25/3, д.25</t>
  </si>
  <si>
    <t>52:40:0000000:2955</t>
  </si>
  <si>
    <t>607220, г. Арзамас, от д.№25/3 ул. Нижегородская до д. №17/4 ул.Мира</t>
  </si>
  <si>
    <t>52:40:0202003:2726</t>
  </si>
  <si>
    <t>607220, г. Арзамас, Гоголевский пер., д.д.5,6,7,8,9,10, ул. Ленинградская, д.д.10,12,1314,15,16,17,19,21,23,25</t>
  </si>
  <si>
    <t>52:40:0202009:2618</t>
  </si>
  <si>
    <t xml:space="preserve">607220, г. Арзамас, Володарского ул.,  д.114, </t>
  </si>
  <si>
    <t>52:40:0401011:556</t>
  </si>
  <si>
    <t>607220, г. Арзамас, Калинина ул., вдоль д.46</t>
  </si>
  <si>
    <t>607220, г. Арзамас, от проходной "Темп-Авиа" до д.8А по ул. М.Горького</t>
  </si>
  <si>
    <t>Арзамасский район, в 800 метрах южнее с.Пологовка</t>
  </si>
  <si>
    <t>52:41:0705003:516</t>
  </si>
  <si>
    <t>607220, г. Арзамас, Кирилловский мкр, Линия-17, к д. 12,13,14,15,16,17,18,19,20,21</t>
  </si>
  <si>
    <t>52:40:0404001:2978</t>
  </si>
  <si>
    <t>607220, г. Арзамас, Калинина ул., к ж.д.№41/1</t>
  </si>
  <si>
    <t>52:40:0302001:1734</t>
  </si>
  <si>
    <t>607220, г.Арзамас, ул. Пушкина, д.11-29, до ул. Березина д.64</t>
  </si>
  <si>
    <t>607220, г. Арзамас, Победы ул., к ж.д.№1</t>
  </si>
  <si>
    <t>52:40:0101015:728</t>
  </si>
  <si>
    <t>607220, г. Арзамас, Кирилловский мкр, Линия-9,  д.12, 13,14,15,16,17,18,19,20,21</t>
  </si>
  <si>
    <t>52:40:0404001:3017</t>
  </si>
  <si>
    <t>607220, г. Арзамас, от колодца ТК16 до д. №12,№8,№10,№10-Б по Комсомольскому бульвару</t>
  </si>
  <si>
    <t>52:40:0401004:774</t>
  </si>
  <si>
    <t>607220, г. Арзамас, Горького ул., к д.№56</t>
  </si>
  <si>
    <t>52:40:0301005:833</t>
  </si>
  <si>
    <t>607220, г. Арзамас, 11 микрорайон, к д.№11</t>
  </si>
  <si>
    <t>52:40:0401009:2049</t>
  </si>
  <si>
    <t>607220, г. Арзамас, от котельной №16 по ул. Ленина к д.13,16,18</t>
  </si>
  <si>
    <t>52:40:0201002:1832</t>
  </si>
  <si>
    <t>607220, г. Арзамас, от У-18 через ТК-22 до наружной стены д.18 по ул. Матросова через ТК-24 через ТК-24/1 через ТК-26,28н, ТК-30; до наружной стены д.32 по ул. Нижегородская</t>
  </si>
  <si>
    <t>52:40:0202006:2656</t>
  </si>
  <si>
    <t>607220, г. Арзамас, от ул. Красной милиции по территории архива до дома №1/1 ул. Нагорная</t>
  </si>
  <si>
    <t>52:40:0000000:1942</t>
  </si>
  <si>
    <t>607220, г. Арзамас, от ЗТП-114 (у д.20 по ул. Нижегородская) до д.18, 20 по ул. Нижегородская</t>
  </si>
  <si>
    <t>52:40:0202006:74</t>
  </si>
  <si>
    <t>607220, г. Арзамас, от ЗТП-92 (у ЦТП на ул. Чехова) до д. 31 по ул. Чехова</t>
  </si>
  <si>
    <t>52:40:0000000:152</t>
  </si>
  <si>
    <t>Электрическая сеть(воздушная линия)</t>
  </si>
  <si>
    <t>607220, г. Арзамас, от завода "Коммаш" до д.24 по 1-му проезду Павлова</t>
  </si>
  <si>
    <t>52:40:0000000:1751</t>
  </si>
  <si>
    <t>607220, г. Арзамас, Нижегородская ул., д.д. 7, 7А, 7Б</t>
  </si>
  <si>
    <t>52:40:0202005:2794</t>
  </si>
  <si>
    <t>607220, г. Арзамас, Жуковского ул., д.№8</t>
  </si>
  <si>
    <t>52:40:0201006:1752</t>
  </si>
  <si>
    <t>Ливневая канализация</t>
  </si>
  <si>
    <t>607220, г. Арзамас, Дубки мкр, 3 Спортивный пер, к ФОКу</t>
  </si>
  <si>
    <t>52:40:0101020:347</t>
  </si>
  <si>
    <t>607220, г. Арзамас, Ленина просп., к д.№186, №188, №204</t>
  </si>
  <si>
    <t>52:40:0202009:2038</t>
  </si>
  <si>
    <t>607220, г. Арзамас, Мира ул., к д.№17</t>
  </si>
  <si>
    <t>52:40:0202006:1916</t>
  </si>
  <si>
    <t>Газопровод среднего и низкого давления с ГРПШ</t>
  </si>
  <si>
    <t>607220, г. Арзамас, от ул. Володарского по ул. Сеченова до стр.92 по ул. Володарского</t>
  </si>
  <si>
    <t>52:40:0000000:59</t>
  </si>
  <si>
    <t>607220, г. Арзамас, от котельной №20 (г. Арзамас, ул. Казанская, д.4г) от теплотрассы до д.5,6 по ул. Казанская</t>
  </si>
  <si>
    <t>52:40:0103009:691</t>
  </si>
  <si>
    <t>607220, г. Арзамас, от ЦТП № 3, по ул. Пландина, до д.№25-А</t>
  </si>
  <si>
    <t>52:40:0000000:1944</t>
  </si>
  <si>
    <t>607220, г. Арзамас, к д. №25 по ул. Пландина</t>
  </si>
  <si>
    <t>52:40:0201006:1750</t>
  </si>
  <si>
    <t>607220, г. Арзамас, от ТП 215 к домам по ул.Березовая</t>
  </si>
  <si>
    <t>52:40:0101020:333</t>
  </si>
  <si>
    <t>607220, г. Арзамас, от д.3 до д.36 по ул. Тургенева</t>
  </si>
  <si>
    <t>52:40:0102012:1003</t>
  </si>
  <si>
    <t>607220, г. Арзамас, п. Высокая гора, от ТК1 около котельной до ТК10 у дома 12 и врезки на дома 12,13,11,14</t>
  </si>
  <si>
    <t>52:40:0102001:17</t>
  </si>
  <si>
    <t>Сооружение (газопровод отвод)</t>
  </si>
  <si>
    <t>607220, г. Арзамас, Калинина ул., район ОАО " АМЗ"</t>
  </si>
  <si>
    <t>Сеть канализации</t>
  </si>
  <si>
    <t>52:40:0000000:1749</t>
  </si>
  <si>
    <t>607220, г. Арзамас, от ТК4 до ТК1 через ТК2,ТК3; до д. 5/2,5/3,3/5,3/4,3/3 по ул. Мира</t>
  </si>
  <si>
    <t>52:40:0000000:200</t>
  </si>
  <si>
    <t xml:space="preserve">Сооружение электроэнергетики </t>
  </si>
  <si>
    <t>52:40:0403003:1941</t>
  </si>
  <si>
    <t>607220, г. Арзамас, от колодца ТК2 до колодца ТК5 и до д.№ 1 по ул. Парковая</t>
  </si>
  <si>
    <t>52:40:0201005:472</t>
  </si>
  <si>
    <t>607220, г. Арзамас, от котельной до д.53 по ул.К.Маркса</t>
  </si>
  <si>
    <t>52:40:0301003:1460</t>
  </si>
  <si>
    <t>607220, г. Арзамас, д.1,3 по ул. 9 Мая</t>
  </si>
  <si>
    <t>52:40:0202010:614</t>
  </si>
  <si>
    <t>607220, г. Арзамас, от ул. 1 Мая д.№82 до ул. Куликова д. №30</t>
  </si>
  <si>
    <t>52:40:0301002:1970</t>
  </si>
  <si>
    <t>607220, г. Арзамас, от котельной №14 (ул. Парковая, д.16/2) от ТК-24 через ТК-40 до наружной стены д.26 по ул. Парковая</t>
  </si>
  <si>
    <t>52:40:0000000:2819</t>
  </si>
  <si>
    <t>607220, г. Арзамас, к д.28,30,32,34,36 по ул. Архитектурная, мкр."Сосновый"</t>
  </si>
  <si>
    <t>52:40:0000000:0:275</t>
  </si>
  <si>
    <t>607220, г. Арзамас, от ТК1 до д.16 по 12 Линии  и АТС, от теплотрассы (врезка до дома)</t>
  </si>
  <si>
    <t>52:40:0000000:1918</t>
  </si>
  <si>
    <t>607220, г. Арзамас, к д.28,30,32,34,36 по ул. Архитектурная, мкр. "Сосновый"</t>
  </si>
  <si>
    <t>52:40:0000000:0:273</t>
  </si>
  <si>
    <t>607220, г. Арзамас, от 1-го Березового пер. до ул. Берёзовая</t>
  </si>
  <si>
    <t>52:40:0000000:1931</t>
  </si>
  <si>
    <t>Воздушная линия электропередачи по ул.9 Мая</t>
  </si>
  <si>
    <t>607220, г. Арзамас, 9 Мая ул., к д.6-Б, наркологический диспансер</t>
  </si>
  <si>
    <t>607220, г. Арзамас, от ТП-96 (у д.9/3 по Комсомольскому бульвару) до д.9/2 по Комсомольскому бульвару</t>
  </si>
  <si>
    <t>52:40:0201002:86</t>
  </si>
  <si>
    <t>607220, г. Арзамас, от ЗТП-196 (у д. 33 в 11 микрорайоне) до д. 49 в 11 микрорайоне</t>
  </si>
  <si>
    <t>52:40:0000000:148</t>
  </si>
  <si>
    <t>607220, г. Арзамас, от д. № 60 по ул. Гоппиус до д. № 12 по 2-му Полевому проезду</t>
  </si>
  <si>
    <t>52:40:0202008:92</t>
  </si>
  <si>
    <t>607220, г. Арзамас, от д.№186 пр. Ленина до центрального коллектора ул. Калинина</t>
  </si>
  <si>
    <t>52:40:0202009:2056</t>
  </si>
  <si>
    <t>607220, г. Арзамас, вдоль железной дороги у завода "Рикор Электроникс"</t>
  </si>
  <si>
    <t>52:40:0000000:1922</t>
  </si>
  <si>
    <t>Септик канализационный</t>
  </si>
  <si>
    <t>52:40:0000000:1888</t>
  </si>
  <si>
    <t>607220, г. Арзамас, к котельной №15 (ул. 50 лет ВЛКСМ, д.4а)</t>
  </si>
  <si>
    <t>52:40:0000000:1656</t>
  </si>
  <si>
    <t>607220, г. Арзамас, от котельной №5 до д.№36 по ул. 50 лет ВЛКСМ</t>
  </si>
  <si>
    <t>52:40:0000000:1935</t>
  </si>
  <si>
    <t>607220, г. Арзамас, до д. №72/5 по ул. Молокозаводская</t>
  </si>
  <si>
    <t>52:40:0202006:1891</t>
  </si>
  <si>
    <t>607220, г. Арзамас, от ЗТП-62 (у телевышки) до д.25,25/3 по ул. Нижегородской</t>
  </si>
  <si>
    <t>52:40:0000000:75</t>
  </si>
  <si>
    <t>607220, г. Арзамас, от ЗТП-233 до ГКТП-354а, расположенной  у д.18 по ул. Архитектурная,  м-н "Сосновый"</t>
  </si>
  <si>
    <t>52:40:0000000:69</t>
  </si>
  <si>
    <t>607220, г. Арзамас, от ТК8а до д.67,65 по ул.Молокозаводская</t>
  </si>
  <si>
    <t>52:40:0000000:214</t>
  </si>
  <si>
    <t>607220, г. Арзамас, ул. Семашко к д.№21</t>
  </si>
  <si>
    <t>52:40:0102013:1767</t>
  </si>
  <si>
    <t>Сети газопровода низкого и среднего давления</t>
  </si>
  <si>
    <t>607220, г. Арзамас, Жилкооп ул., ул.Северная</t>
  </si>
  <si>
    <t>52:40:0102010:413</t>
  </si>
  <si>
    <t>607220, г. Арзамас, от д.№17 по ул.Севастопольская до центрального коллектора ул. Кольцова</t>
  </si>
  <si>
    <t>52:40:0202008:231</t>
  </si>
  <si>
    <t>607220, г. Арзамас, Очистные сооружения, к д.1,2,3,4</t>
  </si>
  <si>
    <t>52:40:0000000:1839</t>
  </si>
  <si>
    <t>52:40:0000000:26</t>
  </si>
  <si>
    <t>607220, г. Арзамас, ул. Ленина от д.29-37, по ул.Космонавтов д.22-38</t>
  </si>
  <si>
    <t>607220, г. Арзамас, Пландина ул., к дому 21/1</t>
  </si>
  <si>
    <t>52:40:0000000:1625</t>
  </si>
  <si>
    <t>607220, г. Арзамас, Комсомольский бульвар, от д.10б по ул. Комосомольский бульвар до д.135,137 по пр. Ленина</t>
  </si>
  <si>
    <t>52:40::0201004:2362</t>
  </si>
  <si>
    <t>607220, г. Арзамас, от КК-12 до д.2 в 12 микрорайоне</t>
  </si>
  <si>
    <t>52:40:0000000:1740</t>
  </si>
  <si>
    <t>607220, г. Арзамас, от ул. Зеленая до котельной №29 ул. Чехова 37а</t>
  </si>
  <si>
    <t>52:40:0000000:1631</t>
  </si>
  <si>
    <t>Электрические сети-кабельная линия 10 кв по ул. 9 Мая</t>
  </si>
  <si>
    <t>607220, г. Арзамас, 9 Мая ул.,  от ТП-130</t>
  </si>
  <si>
    <t>52:40:0103008:779</t>
  </si>
  <si>
    <t>607220, г. Арзамас, до д.№ 12 по ул. Короленко</t>
  </si>
  <si>
    <t>52:40:0202002:1332</t>
  </si>
  <si>
    <t>607220, г. Арзамас, от ЗТП-157 (у д. 13 по ул. Жуковского) до д. 11,13 по ул. Жуковского</t>
  </si>
  <si>
    <t>52:40:0000000:33</t>
  </si>
  <si>
    <t>607220, г. Арзамас, Новоквартальная площадь к д.№8</t>
  </si>
  <si>
    <t>52:40:0103008:345</t>
  </si>
  <si>
    <t>607220, г. Арзамас, Молокозаводская ул., к д.№65,67</t>
  </si>
  <si>
    <t>52:40:0102012:922</t>
  </si>
  <si>
    <t>607220, г. Арзамас, Кирова ул., д.3А,3,5,7,9,11,11А,15Б,4,6,12,14,16</t>
  </si>
  <si>
    <t>52:40:0301005:939</t>
  </si>
  <si>
    <t>607220, г. Арзамас, от ЗТП-59 (у д. 5 по ул. Жуковского) до д. 9,7 по ул. Жуковского</t>
  </si>
  <si>
    <t>52:40:0000000:90</t>
  </si>
  <si>
    <t>52:40:0000000:1748</t>
  </si>
  <si>
    <t>607220, г. Арзамас, от ТК1 до ТК4 через ТК2,ТК3; до ТК5 и д. 35 по ул. Мира; до д. 33а,29,27 по ул. Мира</t>
  </si>
  <si>
    <t>52:40:0000000:185</t>
  </si>
  <si>
    <t>607220, г. Арзамас, Солнечная ул., к ж.д.№10/2</t>
  </si>
  <si>
    <t>52:40:0401010:724</t>
  </si>
  <si>
    <t>607220, г. Арзамас, от ТК16 через ТК17,ТК18,ТК18а, ТК19, ТК20, ТК21 до д.13,13/1,13/2 по ул.9 Мая; до д.11/1,11/2,13/2,19 по ул. Молодежная; до д.30/1 по ул. Нижегородская</t>
  </si>
  <si>
    <t>52:40:0000000:213</t>
  </si>
  <si>
    <t>607220, г. Арзамас, Кирилловский мкр, Линия-17, к д.№1А,1,2,4,5, 18-я линия к д.№1, 19-я линия к д. № 1А,1, 20-я линия к д.№1</t>
  </si>
  <si>
    <t>52:40:0404001:3082</t>
  </si>
  <si>
    <t>607220, г. Арзамас, от ул. Ступина по ул.Кирова до д.№36</t>
  </si>
  <si>
    <t>52:40:0301002:1977</t>
  </si>
  <si>
    <t>607220, г. Арзамас, Кирилловский мкр, по ул. Высоцкого, по ул. Талькова до д. № 2, по ул. Ахматовой до д. № 18</t>
  </si>
  <si>
    <t>52:40:0404001:1694</t>
  </si>
  <si>
    <t>607220, г. Арзамас, от д.9А,12 по пл. Соборная по ул. Владимирского вдоль д.3,5А,5,7</t>
  </si>
  <si>
    <t>52:40:0000000:2980</t>
  </si>
  <si>
    <t>607220, г. Арзамас, от д.№ 30,35 ул. Мира до центрального коллектора ул.9 Мая</t>
  </si>
  <si>
    <t>52:40:0000000:827</t>
  </si>
  <si>
    <t>607220, г. Арзамас, от домов №41,37 ул. Кирова по ул. Революции до центральной водопроводной сети ул. 1 Мая</t>
  </si>
  <si>
    <t>52:40:0301002:1976</t>
  </si>
  <si>
    <t>607220, г. Арзамас, от д.№8 по ул. Севастопольская до центрального коллектора ул. Калинина</t>
  </si>
  <si>
    <t>52:40:0202009:2057</t>
  </si>
  <si>
    <t>607220, г. Арзамас, от колодца ТК12 до д.№154/1 по пр. Ленина</t>
  </si>
  <si>
    <t>52:40:0401004:769</t>
  </si>
  <si>
    <t>607220, г. Арзамас, от котельной №2 (г. Арзамас, ул. 2-й Полевой проезд, д.14) до д.202, до д.204, до д.208 по пр. Ленина</t>
  </si>
  <si>
    <t>52:40:0401004:792</t>
  </si>
  <si>
    <t>607220, г. Арзамас, от ЦТП-2, ЦТП-27 (г.Арзамас,11 микрорайон, д.2, д.27) до д.37, 11 микрорайон</t>
  </si>
  <si>
    <t>52:40:0201009:693</t>
  </si>
  <si>
    <t>607220, г. Арзамас, от ЗТП -194 (у д.14 в 11 микрорайоне) до д.29 в 11 микрорайоне</t>
  </si>
  <si>
    <t>52:40:0401009:108</t>
  </si>
  <si>
    <t>Канализационные сети</t>
  </si>
  <si>
    <t>607220, г. Арзамас, по ул. Семашко, от д. 20 до д. 48</t>
  </si>
  <si>
    <t>607220, г. Арзамас, от ЗТП-61 (у в/ч по ул. 1 Мая) до д. 25 по ул. Пландина</t>
  </si>
  <si>
    <t>52:40:0000000:167</t>
  </si>
  <si>
    <t>607220, г. Арзамас, от д.1 по ул. М.Горького, по ул. В Набережная от д.12 до д.6</t>
  </si>
  <si>
    <t>52:40:0301005:960</t>
  </si>
  <si>
    <t>52:40:0403003:2017</t>
  </si>
  <si>
    <t>52:40:0101019:227</t>
  </si>
  <si>
    <t>607220, г. Арзамас, от д.39 до д.49 по ул. Ленина, к д.37А по ул. Пушкина</t>
  </si>
  <si>
    <t>52:40:0000000:2987</t>
  </si>
  <si>
    <t>607220, г. Арзамас, Ленина ул., к д.№103</t>
  </si>
  <si>
    <t>52:40:0301003:456</t>
  </si>
  <si>
    <t>607220, г. Арзамас, Мира ул., д.д. №5/2, 5, 3/2</t>
  </si>
  <si>
    <t>52:40:0000000:2950</t>
  </si>
  <si>
    <t>607220, г. Арзамас, от д. № 76 и 76-А  ул. Молокозаводская до коллектора ул. Зеленая</t>
  </si>
  <si>
    <t>52:40:0102012:934</t>
  </si>
  <si>
    <t>607220, г. Арзамас, от ЦТП-2 ,ЦТП-27 (11 микрорайон, д.2, д.27) до д.100 по ул. Березина</t>
  </si>
  <si>
    <t>52:40:0401004:864</t>
  </si>
  <si>
    <t>607720, г. Арзамас, Ступина ул., от д.№51А "Реабилитационный центр для детей и подростков с ограниченными возможностями" к центральному коллектору, проходящему  по ул. 50 лет ВЛКСМ г. Арзамаса</t>
  </si>
  <si>
    <t>52:40:0302003:1053</t>
  </si>
  <si>
    <t>607220, г. Арзамас, от д.79а до д.75 по ул.Октябрьская</t>
  </si>
  <si>
    <t>52:40:0202006:1897</t>
  </si>
  <si>
    <t>607220, г. Арзамас, Ленина просп., к д.№186/1, №186/3, №188/1</t>
  </si>
  <si>
    <t>52:40:0202009:2039</t>
  </si>
  <si>
    <t xml:space="preserve">Электрические сети - кабельная линия 10 кв. </t>
  </si>
  <si>
    <t>607220, г. Арзамас, Короленко ул., от ТП - 216</t>
  </si>
  <si>
    <t>52:40:0202002:1326</t>
  </si>
  <si>
    <t>607220, г. Арзамас, Ленина просп., от ТП-178</t>
  </si>
  <si>
    <t>52:40:0202008:618</t>
  </si>
  <si>
    <t>607220, г. Арзамас, от ЗТП-77 (у д.110 по ул. Ленина) по ул. Ленина до д.3 по ул. Гладкова</t>
  </si>
  <si>
    <t>52:40:0000000:73</t>
  </si>
  <si>
    <t>52:40:0403003:1979</t>
  </si>
  <si>
    <t>52:40:0401007:941</t>
  </si>
  <si>
    <t>607220, г. Арзамас, от ул.Октябрьская до ШРП от ШРП до ж.д.№14/1, №16/1по ул. Березина</t>
  </si>
  <si>
    <t>52:40:0000000:908</t>
  </si>
  <si>
    <t>607220, г. Арзамас, 9 Мая ул.,  дд.5,7,9,11</t>
  </si>
  <si>
    <t>52:40:0000000:2961</t>
  </si>
  <si>
    <t>607220, г. Арзамас, от д.96 по ул. Октябрьская до д.10 по ул.Куприна, до д.1 по ул.Гладкова</t>
  </si>
  <si>
    <t>52:40:0401004:787</t>
  </si>
  <si>
    <t>607220, г. Арзамас, от забора ЛВЗ черезТК1,ТК9, ТК10, ТК; до д.№53, №55, №47а по ул. Куликова</t>
  </si>
  <si>
    <t>52:40:0000000:63</t>
  </si>
  <si>
    <t>607220, г. Арзамас, от котельной № 11 по ул. К.Маркса к д.31,31А</t>
  </si>
  <si>
    <t>52:41:0206005:3643</t>
  </si>
  <si>
    <t>607220, г. Арзамас, от котельной №2 (г.Арзамас, ул.2-й Полевой проезд, д.14) от колодца ТК2 до д.12 по ул.Кольцова, до колодца ТК3, до д.14 по ул. Кольцова, до колодца ТК4 до д.206 по пр. Ленина</t>
  </si>
  <si>
    <t>52:40:0202005:1664</t>
  </si>
  <si>
    <t>607220, г. Арзамас, от ТК 23 через ТК24, ТК25, ТК26, ТК27 до д.15,17,15/3 по ул.9Мая; д.28 по ул. Мира; д.34,34/1 по ул. Нижегородской</t>
  </si>
  <si>
    <t>52:40:0000000:160</t>
  </si>
  <si>
    <t>607220, г. Арзамас, от ЗТП-210 (у д/с в Ивановке) до д. 114 по ул. Володарского</t>
  </si>
  <si>
    <t>52:40:0000000:174</t>
  </si>
  <si>
    <t>607220, г. Арзамас, от  ЗТП-35 (у д/с Семашко) до д. 3а по ул. 3-я Вокзальная</t>
  </si>
  <si>
    <t>52:40:0000000:30</t>
  </si>
  <si>
    <t>607220, г. Арзамас, Мира ул., дд. 19/1,19/2,19/3</t>
  </si>
  <si>
    <t>52:40:0000000:2957</t>
  </si>
  <si>
    <t>607220, г. Арзамас, к котельной №10 (ул.Молокозаводская, д.76в)</t>
  </si>
  <si>
    <t>52:40:0000000:1657</t>
  </si>
  <si>
    <t>607220, г. Арзамас, от забора ЛВЗ через ТК3, ТК4, ТК5,ТК8; до д.№26г, д.№24 по ул.Куликова</t>
  </si>
  <si>
    <t>52:40:0301002:229</t>
  </si>
  <si>
    <t>607220, г. Арзамас, от котельной №30 (ул. Мира, д.1) у д. 3/2 по ул. Мира, от ТК-5  через У-О до ТК-4 у д. 5/2 по ул. Мира</t>
  </si>
  <si>
    <t>52:40:0202003:3949</t>
  </si>
  <si>
    <t>Электрические сети- воздушная линия электропередачи</t>
  </si>
  <si>
    <t>607220, г. Арзамас, Короленко ул., к жилому д.14</t>
  </si>
  <si>
    <t>52:40:0202002:1320</t>
  </si>
  <si>
    <t>607220, г. Арзамас, от КК-1 напротив д.26 по ул.9 Мая до КК-2 напротив д.16 по ул.9 Мая</t>
  </si>
  <si>
    <t>607220, г. Арзамас, Лесная ул., у ж.д.2,2-А,4, 6,12,15,17,21,23,25,27</t>
  </si>
  <si>
    <t>52:40:0103004:670</t>
  </si>
  <si>
    <t>607220, г. Арзамас, от колодца ТК6 до д.38,38/1 по ул. Калинина</t>
  </si>
  <si>
    <t>52:40:0201009:676</t>
  </si>
  <si>
    <t>607220, г. Арзамас, от домов №16, №16/1, №16А и №18 по ул. Парковой к магистральной сети водопровода</t>
  </si>
  <si>
    <t>52:40:0201002:2800</t>
  </si>
  <si>
    <t>607220, г. Арзамас, Лесная ул., у ж.д. 1,5,7</t>
  </si>
  <si>
    <t>52:40:0103004:669</t>
  </si>
  <si>
    <t>607220, г. Арзамас, от д. № 55 по ул. Гоппиус до д. № 15, № 8 по 1-му Полевому презду</t>
  </si>
  <si>
    <t>52:40:0202008:104</t>
  </si>
  <si>
    <t>607220, г. Арзамас, Короленко ул., от д.12,6,4,1 до 1 подъезда д.35 по ул. Мира</t>
  </si>
  <si>
    <t>52:40:0202002:1597</t>
  </si>
  <si>
    <t xml:space="preserve">Наружное освещение </t>
  </si>
  <si>
    <t>52:40:0403003:1982</t>
  </si>
  <si>
    <t>607220, г. Арзамас, от ЗТП-56 (у д. 10 по ул. Калинина) до д. 53 по ул. 1 Мая; д. 35 по ул. Куликова</t>
  </si>
  <si>
    <t>52:40:0000000:275</t>
  </si>
  <si>
    <t>Сеть горячего  водоснабжения</t>
  </si>
  <si>
    <t>52:41:0705003:518</t>
  </si>
  <si>
    <t>607220, г. Арзамас, от д.2 до д.4,4а, 4б ул. 9 Мая</t>
  </si>
  <si>
    <t>52:40:0000000:2911</t>
  </si>
  <si>
    <t>607220, г. Арзамас, от ТП-216 (у д.9/1 по ул. Короленко) по пер.Грибоедова и до д.9/1,20,18а,16,14 по ул. Короленко</t>
  </si>
  <si>
    <t>52:40:0000000:56</t>
  </si>
  <si>
    <t>607220, г. Арзамас, от ЗТП-160 (у д. 154/1 по проспекту Ленина) до д. 154/1,154/2 по проспекту Ленина</t>
  </si>
  <si>
    <t>52:40:0000000:279</t>
  </si>
  <si>
    <t>607220, г. Арзамас, от котельной №20 (г. Арзамас, ул. Казанская, д.4г) от теплотрассы до д.8,9,17,15,12 по ул. Казанская</t>
  </si>
  <si>
    <t>52:40:0103009:696</t>
  </si>
  <si>
    <t>607220, г. Арзамас, от котельной № 10 по ул. Молокозаводская к д.№76,72/5,76А,78А,78Б,78В</t>
  </si>
  <si>
    <t>52:40:0102012:935</t>
  </si>
  <si>
    <t>607220, г. Арзамас, от ул. Чайковского по ул. Тургенева д.1-36 до ул. Чкалова д.27</t>
  </si>
  <si>
    <t>52:40:0102012:1004</t>
  </si>
  <si>
    <t>607220, г. Арзамас, ул. Достоевского, от д.1А до д.13, ул. Октябрьская, д.72, д.79</t>
  </si>
  <si>
    <t>52:40:0000000:2893</t>
  </si>
  <si>
    <t>607220, г. Арзамас, от ЗТП -129 (у д.190 по пр. Ленина) до д.188/1 по пр. Ленина; до д.4 по ул. Севастопольская</t>
  </si>
  <si>
    <t>52:40:0000000:65</t>
  </si>
  <si>
    <t>607220, г. Арзамас, Чехова ул., , ГБУЗ НО "Арзамасский родильный дом"</t>
  </si>
  <si>
    <t>52:40:0000000:2702</t>
  </si>
  <si>
    <t>52:40:0000000:27</t>
  </si>
  <si>
    <t>607220, г. Арзамас, от д.11 по ул. Чайковского до д.24 по ул. Северная</t>
  </si>
  <si>
    <t>52:40:0000000:2773</t>
  </si>
  <si>
    <t>607220, г. Арзамас, 9 Мая ул., к д.№14</t>
  </si>
  <si>
    <t>52:40:0202007:183</t>
  </si>
  <si>
    <t>607220, г. Арзамас, ул. Заклубная от д.№5 до д.№10</t>
  </si>
  <si>
    <t>52:40:0103004:696</t>
  </si>
  <si>
    <t>607220, г. Арзамас, от котельной №20 (г. Арзамас, ул. Казанская, д.4Г) от точки Т2 до точек Т3,Т4 и д.220,219,218а, 218 по ул. Казанская</t>
  </si>
  <si>
    <t>52:40:0103009:700</t>
  </si>
  <si>
    <t>52:40:0000000:126</t>
  </si>
  <si>
    <t>607220, г. Арзамас, от ЗТП-64 (у д.6 по ул. Парковая) до д.127,129 по пр.Ленина</t>
  </si>
  <si>
    <t>52:40:0000000:64</t>
  </si>
  <si>
    <t>607220, г. Арзамас, от ЗТП-145 (у д. 24 по ул. Мира) до д. 34,34/1 по ул. Нижегородская</t>
  </si>
  <si>
    <t>52:40:0000000:278</t>
  </si>
  <si>
    <t>607220, г. Арзамас, от д.25А до д.46 по ул.Кирова</t>
  </si>
  <si>
    <t>52:40:0301002:1971</t>
  </si>
  <si>
    <t>607220, г. Арзамас, ул. Заклубная от д.№ 5 до д.№ 10</t>
  </si>
  <si>
    <t>52:40:0103004:659</t>
  </si>
  <si>
    <t>Распределительный газопровод низкого и среднего давления</t>
  </si>
  <si>
    <t>607220, г. Арзамас, к ж.д.55,57,59,60,61,62,63,64,65,66,68,70,72 по ул. Гоппиус</t>
  </si>
  <si>
    <t>52:40:0202008:620</t>
  </si>
  <si>
    <t>607220, г. Арзамас, Кирилловский мкр, ул. Высоцкого, Ахматовой, Центральная, Талькова</t>
  </si>
  <si>
    <t>52:40:0404001:3158</t>
  </si>
  <si>
    <t>607220, г. Арзамас, от ТК5 через ТК7до котельной; до д. 5,3,5/1,3/2 по ул. Мира</t>
  </si>
  <si>
    <t>52:40:0000000:249</t>
  </si>
  <si>
    <t>607220, г. Арзамас, от д.48 до д.76 по ул. 1 Мая, от д.68 по ул.1 Мая до д.9,12,14 по ул. Революции</t>
  </si>
  <si>
    <t>52:40:0301002:2453</t>
  </si>
  <si>
    <t>607220, г. Арзамас, от ТП-14 по ул. 2-й Спортивный пер. д.1А-12, до д.2Б по ул. 3-й Спортивный пер., до д.1 по ул.1-й Спортивный пер., до д.1,3 по  ул. Медицинской, до д.17 по ул. Березовая</t>
  </si>
  <si>
    <t>52:40:0000000:2895</t>
  </si>
  <si>
    <t>Водоотводный лоток</t>
  </si>
  <si>
    <t>607220, г. Арзамас, Сосновый мкр, по центральному проезду и ул. Калиновая</t>
  </si>
  <si>
    <t>52:00:0000000:440</t>
  </si>
  <si>
    <t>607220, г. Арзамас, от д. № 17 по ул. Медицинская до д. № 18 по ул. Берёзовая</t>
  </si>
  <si>
    <t>52:40:0401004:857</t>
  </si>
  <si>
    <t>Хозяйственно-бытовая канализация</t>
  </si>
  <si>
    <t>52:40:0403003:1977</t>
  </si>
  <si>
    <t>607220, г. Арзамас, от ЦТП-4 по ул. Мира  до д.21/2</t>
  </si>
  <si>
    <t>52:40:0202006:1910</t>
  </si>
  <si>
    <t>607220, г. Арзамас, Ленина просп.,  к д.№162/1, №154/2, №154/1, №137/1</t>
  </si>
  <si>
    <t>52:40:0000000:696</t>
  </si>
  <si>
    <t>607220, г. Арзамас, 9 Мая ул., д.№26,  ул.Чернышевского</t>
  </si>
  <si>
    <t>52:40:0103008:757</t>
  </si>
  <si>
    <t>607220, г. Арзамас, от ЗТП-136 (у д. 5/3 по ул. Мира) до д. 3/4,3/5,5/3,5/2,3/2 по ул. Мира</t>
  </si>
  <si>
    <t>52:40:0000000:147</t>
  </si>
  <si>
    <t>607220, г. Арзамас, от ЗТП-132 (у д. 10а по ул. Красный путь) до д. 10а,8а,12а по ул. Красный путь</t>
  </si>
  <si>
    <t>52:40:0000000:227</t>
  </si>
  <si>
    <t>607220, г. Арзамас, от колодца ТК1 до д.№116, д.№118 по ул. Володарского</t>
  </si>
  <si>
    <t>52:40:0401007:927</t>
  </si>
  <si>
    <t>Дворовый  газопровод низкого давления</t>
  </si>
  <si>
    <t>607220, г. Арзамас, Кирилловский мкр, Линия-5, к д.1,2,3,4,5,6,7,8,9,10,11,12,13,14,15,16,17,18,19,20,21</t>
  </si>
  <si>
    <t>52:40:0404001:2169</t>
  </si>
  <si>
    <t>Бытовая канализация</t>
  </si>
  <si>
    <t>52:40:0101019:226</t>
  </si>
  <si>
    <t>607220, г. Арзамас, от ЗТП-67 (у д. 20 по ул. Калинина) до д. 22 по ул. Калинина; до д. 47,49 по ул. Кирова</t>
  </si>
  <si>
    <t>52:40:0000000:53</t>
  </si>
  <si>
    <t>607220, г. Арзамас, Кирилловский мкр, Линия-3, к д.1,2,3,4,5,6,7,8,9,10,11,12,13,14,15,16,17,18,19,20,21</t>
  </si>
  <si>
    <t>52:40:0404001:3013</t>
  </si>
  <si>
    <t>607220, г. Арзамас, к ГРС (ул.Калинина, район ОАО "АМЗ")</t>
  </si>
  <si>
    <t>52:40:0000000:1643</t>
  </si>
  <si>
    <t>607220, г. Арзамас, от  ул. Победы до д.40А по ул. Железнодорожная</t>
  </si>
  <si>
    <t>607220, г. Арзамас, Кирилловский мкр, Линия-6, к д.1,2,3,4,5,6,7,8,9,10,11,12,13,14,15,16,17,18,19,20,21</t>
  </si>
  <si>
    <t>52:40:0404001:3015</t>
  </si>
  <si>
    <t>607220, г. Арзамас, от жилого дома №19 по ул. 9 Мая по ул. Мира  до У1 около д.11</t>
  </si>
  <si>
    <t>52:40:0202003:3991</t>
  </si>
  <si>
    <t>607220, г. Арзамас, от д.7 по ул. Победы до Очистных сооружений</t>
  </si>
  <si>
    <t>52:40:0101015:732</t>
  </si>
  <si>
    <t>Напорная канализация КНС</t>
  </si>
  <si>
    <t>52:40:0403003:1980</t>
  </si>
  <si>
    <t>607220, г. Арзамас, по ул. Мира от д.№2, до пр.Ленина д.№202</t>
  </si>
  <si>
    <t>52:40:0202006:1885</t>
  </si>
  <si>
    <t>607220, г. Арзамас, от ТП-107 ул. Очистные сооружения</t>
  </si>
  <si>
    <t>52:40:0000000:2871</t>
  </si>
  <si>
    <t>607220, г. Арзамас, Мира ул., к д.№19/1,19/2,19/3</t>
  </si>
  <si>
    <t>52:40:0202006:1921</t>
  </si>
  <si>
    <t>Наружное освещение</t>
  </si>
  <si>
    <t>52:40:0101019:222</t>
  </si>
  <si>
    <t>52:40:0403003:1978</t>
  </si>
  <si>
    <t>607220, г. Арзамас, Ивановка мкр., по улицам Солнечная, Разина</t>
  </si>
  <si>
    <t>52:40:0000000:2899</t>
  </si>
  <si>
    <t>607220, г. Арзамас, от д.26 по ул. Кирова до домов №№21,21А по ул. Кирова ; от ТК-12 до домов №№32,36 по ул. Кирова</t>
  </si>
  <si>
    <t>52:40:0000000:3014</t>
  </si>
  <si>
    <t>607220, г. Арзамас, от ТП-212 от д.16/2 по ул. Березина до д.16/3-22/3 по ул. Березина, до д.16/1 по ул. Березина</t>
  </si>
  <si>
    <t>52:40:0401001:1210</t>
  </si>
  <si>
    <t>607220, г. Арзамас, от ЗТП-99 (у д. 17/1 по Комсомольскому бульвару) до д. 15,17/1,17/2 по Комсомольскому бульвару; до д. 139,141 по проспекту Ленина</t>
  </si>
  <si>
    <t>52:40:0000000:104</t>
  </si>
  <si>
    <t>607220, г. Арзамас, Кирилловский мкр, Линия-4, к д.1,2,3,4,5,6,7,8,9,10,11,12,13,14,15,16,17,18,19,20,21</t>
  </si>
  <si>
    <t>52:40:0404001:3014</t>
  </si>
  <si>
    <t>607220, г. Арзамас, от АТС до д.№89 по ул. Володарского</t>
  </si>
  <si>
    <t>52:40:0401007:924</t>
  </si>
  <si>
    <t>607220, г. Арзамас, ул. Зеленая к д.№34</t>
  </si>
  <si>
    <t>52:40:0101014:2163</t>
  </si>
  <si>
    <t>607220, г. Арзамас, от д.2 по ул.Дзержинского до д.33 и д.14 по ул. Короленко</t>
  </si>
  <si>
    <t>52:40:0202002:1337</t>
  </si>
  <si>
    <t>607220, г. Арзамас, Красный путь ул.,  от д.3/2 до д.д.№№ 6,5,9,11,3,4 по ул. Заготзерно</t>
  </si>
  <si>
    <t>52:40:0000000:2958</t>
  </si>
  <si>
    <t>607220, г. Арзамас, ул. 9 Мая, д.д № 8/2, 8/1, 4</t>
  </si>
  <si>
    <t>52:40:0000000:2945</t>
  </si>
  <si>
    <t>607220, г. Арзамас, от д.10 по ул. Заклубная до д.1 по ул. Лесная</t>
  </si>
  <si>
    <t>52:40:0103004:693</t>
  </si>
  <si>
    <t>607220, г. Арзамас, Лесная ул., у ж.д. № 41,43,209,208,207,36,38,22,29,24,26,28,30,37</t>
  </si>
  <si>
    <t>52:40:0103004:159</t>
  </si>
  <si>
    <t>607220, г. Арзамас, от ЗТП-162 (у д. 3 по ул. Мира) до д. 3,5,5/1 по ул. Мира</t>
  </si>
  <si>
    <t>52:40:0000000:150</t>
  </si>
  <si>
    <t>607220, г. Арзамас, от ЗТП-182 (у д. 37 по ул. Кирова) до д. 37,39/1 по ул. Кирова</t>
  </si>
  <si>
    <t>52:40:0000000:146</t>
  </si>
  <si>
    <t>607220, г. Арзамас, от ЗТП-116 (у д. 3 по ул. 9 Мая) до д. 1/1,1,3 по ул. 9 Мая</t>
  </si>
  <si>
    <t>52:40:0000000:238</t>
  </si>
  <si>
    <t>607220, г. Арзамас, от колодца ТК7 до д.№36, №50А 11 микрорайон</t>
  </si>
  <si>
    <t>52:40:0201009:683</t>
  </si>
  <si>
    <t>607220, г. Арзамас, от ТК2 до д.№16,18,20 по ул. Короленко</t>
  </si>
  <si>
    <t>52:40:0202002:1338</t>
  </si>
  <si>
    <t>Объекты инженерной инфраструктуры внеплощадочные сети водопровода, канализации, газопровода (газопровод)</t>
  </si>
  <si>
    <t>607220, г. Арзамас, мкр. Южный</t>
  </si>
  <si>
    <t>52:40:0000000:2778</t>
  </si>
  <si>
    <t>Кабельная линия 10 кв. (электроснабжение объектов)</t>
  </si>
  <si>
    <t>607220, г. Арзамас, Мира ул., от ТП-144 около д.21</t>
  </si>
  <si>
    <t>52:40:0202003:2721</t>
  </si>
  <si>
    <t>607220, г. Арзамас, от котельной (г.Арзамас, ул.Калинина, д.32) до д.162 по пр. Ленина, д.34 по ул. Калинина, прачечной</t>
  </si>
  <si>
    <t>52:40:0201009:677</t>
  </si>
  <si>
    <t>Горячее водоснабжение</t>
  </si>
  <si>
    <t>607220, г. Арзамас, от котельной №29 (ул.Чехова, д.37а) до ФОК</t>
  </si>
  <si>
    <t>52:40:0000000:1629</t>
  </si>
  <si>
    <t>52:40:0000000:1619</t>
  </si>
  <si>
    <t>607220, г. Арзамас, от д.45 по ул. Зеленая, от д.64 по ул. Молокозаводская до ГСК №8</t>
  </si>
  <si>
    <t>607220, г. Арзамас, по ул.Красный путь, от д.№26 до д.№44</t>
  </si>
  <si>
    <t>52:40:0102013:1739</t>
  </si>
  <si>
    <t>607220, г. Арзамас, от д.5 по ул.Парковая до д.12 по ул. Парковая</t>
  </si>
  <si>
    <t>52:40:0201005:484</t>
  </si>
  <si>
    <t>607220, г. Арзамас, от ТП -9  до д. 5,8,213,220 по ул. Казанская</t>
  </si>
  <si>
    <t>52:40:0103010:263</t>
  </si>
  <si>
    <t>607220, г. Арзамас, Калинина ул., к д.43/1</t>
  </si>
  <si>
    <t>52:40:0401004:848</t>
  </si>
  <si>
    <t>Газопровод низкого и среднего давления</t>
  </si>
  <si>
    <t>607220, г. Арзамас, трасса газопровода низкого и среднего давления по ул.Калинина к котельной  № 5 ГРП 6-го микрорайона</t>
  </si>
  <si>
    <t>52:40:0401004:882</t>
  </si>
  <si>
    <t>607220, г. Арзамас, по площади Новоквартальная от д.№1 до д. №8; от 1-й Проезд, д.№1, до д.№34 по площади Новоквартальная</t>
  </si>
  <si>
    <t>52:40:0103008:745</t>
  </si>
  <si>
    <t>607220, г. Арзамас, от ЗТП-168 (у д. 2 по ул. Победы) до д. 2,11 п ул. Победы</t>
  </si>
  <si>
    <t>52:40:0000000:274</t>
  </si>
  <si>
    <t>607220, г. Арзамас, Сосновый мкр, от ТП-2821 по ул. Дружбы до д.13 по пер.Полевой, до д.3 по ул.Дорожная, по ул.Володарского</t>
  </si>
  <si>
    <t>52:40:0403003:1999</t>
  </si>
  <si>
    <t>607220, г. Арзамас, по ул. Красный путь от д. №1Гдо д.№40А</t>
  </si>
  <si>
    <t>52:40:0103009:703</t>
  </si>
  <si>
    <t>607220, г. Арзамас, Кирилловский мкр</t>
  </si>
  <si>
    <t>52:40:0404001:3123</t>
  </si>
  <si>
    <t>607220, г. Арзамас, от д.15 по ул. Калинина до д.№ 7 по ул. Жуковского</t>
  </si>
  <si>
    <t>52:40:0201009:1207</t>
  </si>
  <si>
    <t>607220, г. Арзамас, Красный путь ул., к ж.д.№3/1</t>
  </si>
  <si>
    <t>52:40:0103006:291</t>
  </si>
  <si>
    <t>607220, г. Арзамас, от ЦТП-2,ЦТП-27 (г.Арзамас, 11 микрорайон, д.2, д.27) трасса от д.36 до д.14 по ул. Архитектурная, до д.18,26,22,20,28,30,32,34</t>
  </si>
  <si>
    <t>52:40:0401009:2046</t>
  </si>
  <si>
    <t>52:40:0403003:1976</t>
  </si>
  <si>
    <t>Кабельная линия 10 кв.(электроснабжение объектов)</t>
  </si>
  <si>
    <t>607220, г. Арзамас, Мира ул., от ТП-139</t>
  </si>
  <si>
    <t>52:40:0202003:2720</t>
  </si>
  <si>
    <t>607220, г. Арзамас, до д.№2/1 по ул. Калинина</t>
  </si>
  <si>
    <t>52:40:0201009:680</t>
  </si>
  <si>
    <t>607220, г. Арзамас, от ЗТП-23 (ул.Л.Толстого, а/к 1161) до д.29,29/1 по ул. Молокозаводской</t>
  </si>
  <si>
    <t>52:40:0000000:61</t>
  </si>
  <si>
    <t>607220, г. Арзамас, от котельной №13 к д.19,20 по ул. Калинина, к д. 47/1 по ул. Кирова</t>
  </si>
  <si>
    <t>52:40:0401004:801</t>
  </si>
  <si>
    <t>607220, г. Арзамас, от ЗТП-173 (у д. 67 по ул. Молокозаводская) до д. 67 по ул. Молокозаводская, д. 18/1 по ул. Зеленая</t>
  </si>
  <si>
    <t>52:40:0000000:36</t>
  </si>
  <si>
    <t>607220, г. Арзамас, Комсомольский бульвар, к д.№5/1, №5/2, №8, №10, №12, №17/1</t>
  </si>
  <si>
    <t>52:40:0201004:1783</t>
  </si>
  <si>
    <t>607220, г. Арзамас, от ТК у проходной ОАО "Коммаш" по ул. 3 Вокзальная к д. 1;1/1;1/2;1А;1Б;3А;8; д/с "Светлячок"</t>
  </si>
  <si>
    <t>52:40:0000000:211</t>
  </si>
  <si>
    <t>607220, г. Арзамас, 9 Мая ул., дд. 10,13,13/1,15,17,15/3</t>
  </si>
  <si>
    <t>52:40:0000000:2962</t>
  </si>
  <si>
    <t>Распределительный газопровод низкого давления и вводы</t>
  </si>
  <si>
    <t>607220, г. Арзамас, Рабочий порядок ул., к ж.д.№15,17, 21,22,20,18,16,19,23,29,24</t>
  </si>
  <si>
    <t>52:40:0000000:601</t>
  </si>
  <si>
    <t>607220, г. Арзамас, от котельной №23 (ул. Заклубная, д.6А) к д.1,203,58 по ул. Лесная, от У-0 через У-7, А-3, А-1, А-2, У-8, У-11, У-12, У-13 до наружной стены д.58 по ул. Лесная</t>
  </si>
  <si>
    <t>52:40:0000000:2824</t>
  </si>
  <si>
    <t>607220, г. Арзамас, от ЗТП-174 (у д. 3 по ул. Парковая) до д. 1,3,5 по ул. Парковая, д. 15 по ул. Жуковского</t>
  </si>
  <si>
    <t>52:40:0000000:144</t>
  </si>
  <si>
    <t>607220, г. Арзамас, Лесная ул., у ж.д №.45</t>
  </si>
  <si>
    <t>52:40:0103004:671</t>
  </si>
  <si>
    <t>607220, г. Арзамас, от ОАО "Арзамасский завод "Легмаш" до д/к42 и жилых домов №3 и №5 по ул. Н. Набережная</t>
  </si>
  <si>
    <t>52:41:0107002:1197</t>
  </si>
  <si>
    <t>607220, г. Арзамас, от котельной №27 (ул. Березина, д.60а) к д.35/1,39/2,58,60,62 по ул. Березина</t>
  </si>
  <si>
    <t>52:40:0000000:44</t>
  </si>
  <si>
    <t>607220, г. Арзамас, от д. 7 по ул. Победы до завода "Рикор Электроникс"</t>
  </si>
  <si>
    <t>52:40:0101015:736</t>
  </si>
  <si>
    <t>Паропровод и конденсатопровод</t>
  </si>
  <si>
    <t>607220, г. Арзамас, от забора завода ОАО "Коммаш" до ЦТП-1 (ул.Чехова,д.31а)</t>
  </si>
  <si>
    <t>607220, г. Арзамас, вдоль д.1,3,5,7,9,11 по ул. Разъезд 408 км до развилки к д.4</t>
  </si>
  <si>
    <t>52:40:0000000:2982</t>
  </si>
  <si>
    <t>607220, г. Арзамас, от ЗТП-181 (по ул. Вахтерова) до д. 18/4,18/1,18б,16 по ул. Вахтерова</t>
  </si>
  <si>
    <t>52:40:0000000:137</t>
  </si>
  <si>
    <t>Электрическая сеть (воздушная линия ВЛ-4-0,4кВ)</t>
  </si>
  <si>
    <t>607220, г. Арзамас, Сосновый мкр, от ТП№227 по ул.Ясеневая от д.№1 до д.№19, от ул. Ясеневая по ул.Калиновая от д.№2А до д.№26</t>
  </si>
  <si>
    <t>52:40:0403003:1613</t>
  </si>
  <si>
    <t>Сети водоснабжения</t>
  </si>
  <si>
    <t>607220, г. Арзамас, Кирилловский мкр, ул. Еремеева, ул.Привольная</t>
  </si>
  <si>
    <t>52:40:0404001:3279</t>
  </si>
  <si>
    <t>607220, г. Арзамас, от  ЗТП-37 (ул. Калинина, у гимназии) до д. 11,13,15,17 по ул. Калинина</t>
  </si>
  <si>
    <t>52:40:0000000:138</t>
  </si>
  <si>
    <t>607220, г. Арзамас, от котельной №19 по ул. Молокозаводская к д.№29,29/1,43, по ул. Л.Толстого к д.№  43,46,48,48Б</t>
  </si>
  <si>
    <t>52:40:0401004:802</t>
  </si>
  <si>
    <t>607220, г. Арзамас, от котельной  №20 (г. Арзамас, ул. Казанская, д.4г) от Т8 до д.213а, 214а,113,216 по ул. Казанская</t>
  </si>
  <si>
    <t>52:40:0103009:694</t>
  </si>
  <si>
    <t>607220, г. Арзамас, от котельной "РикорЭлектроникс" (ул. Победы, д.9) от наружной стены д.34 по ул. Зелёная (МБОУ д/с №18) через УУ до наружной стены д.65 по ул. Л.Толстого (адм.здание ЗАО фирма "Вторма")</t>
  </si>
  <si>
    <t>52:40:0000000:2821</t>
  </si>
  <si>
    <t>607220, г. Арзамас, от ТП-211 (у д.35 по ул. Мира) вдоль д.27,29,31,33,35 по ул. Мира; вдоль д.4,6,8,12, по ул. Короленко</t>
  </si>
  <si>
    <t>52:40:0000000:68</t>
  </si>
  <si>
    <t>607220, г. Арзамас, от ТП-37  до пл. 1 Мая, около д. 17 по ул. Калинина до д.3,5 по ул. Жуковского</t>
  </si>
  <si>
    <t>52:40:0000000:2874</t>
  </si>
  <si>
    <t>607220, г. Арзамас, от ЗТП-74 (у гостиницы по пр. Ленина) до д.210 по пр. Ленина; до д.2,4,4/2 по ул. Мира</t>
  </si>
  <si>
    <t>52:40:0000000:71</t>
  </si>
  <si>
    <t>Наружные сети канализации от дома №9 на ул. Крылова по ул. Крылова   домов № 79а, №83 на ул. Октябрьская; от дома №100 на ул. Ленина по ул. Лермонтова до ул.Октябрьская; от дома №101 на ул. Октябрьская по ул. Октябрьской до КНС; от КНС по ул. Октябрьская до ул. Белинского</t>
  </si>
  <si>
    <t>607220, г. Арзамас, Крылова ул., ул. Лермонтова, ул. Октябрьская</t>
  </si>
  <si>
    <t>52:40:0000000:1736</t>
  </si>
  <si>
    <t>607220, г. Арзамас, Кирилловский мкр, по ул. Высоцкого, по ул. Есенина до д. № 3, по ул. Талькова до д. № 10</t>
  </si>
  <si>
    <t>52:40:0404001:1716</t>
  </si>
  <si>
    <t>607220, г. Арзамас, от ТК1 до ТК13 до д.18,20 по ул. Нижегородской; до д.14 по ул. Матросова, вдоль д.12,14,16,18 и до д.1,4,13,15,17 по ул. Молодежная, до д.11 по ул.Строительная, д.9а по ул.9 Мая</t>
  </si>
  <si>
    <t>52:40:0000000:187</t>
  </si>
  <si>
    <t>607220, г. Арзамас, к д. №19/1,19/2,19/3,19/4,19/5,19/6 по ул. Мира</t>
  </si>
  <si>
    <t>52:40:0202003:2724</t>
  </si>
  <si>
    <t>607220, г. Арзамас, Сосновый мкр, от КТП-250/77 до д.20 по ул.Дорожная, до д.19 по ул. Ромашковая, до д.15 по ул.Дружбы</t>
  </si>
  <si>
    <t>52:40:0000000:1707</t>
  </si>
  <si>
    <t>607220, г. Арзамас, по пр.Ленина от д.№192 до д.121 Г, проспект Ленина от д. №123А до д.№12 по ул. Парковая</t>
  </si>
  <si>
    <t>52:40:0202009:2058</t>
  </si>
  <si>
    <t>607220, г. Арзамас, от котельной №22, по ул. Калинина к д.2,3,4,5,6,7,8,10,10А,12, по ул. Советская к д.70,72, по ул. Куликова к д.№33,35, по ул.1 Мая к д.53,53А,82</t>
  </si>
  <si>
    <t>52:40:0301002:1968</t>
  </si>
  <si>
    <t>607220, г. Арзамас, от ТП -354а по ул. Архитектурная  от д.18а,20 до д.34,36</t>
  </si>
  <si>
    <t>52:40::0403003:1991</t>
  </si>
  <si>
    <t>607220, г. Арзамас, от  д.26 по ул. Парковая до д.121г по пр. Ленина</t>
  </si>
  <si>
    <t>52:40:0201002:1818</t>
  </si>
  <si>
    <t>607220, г. Арзамас, от ТП-24 до д.6-48 по ул. Цветочная, от ул. Цветочная у д.17 по территории 13 микрорайона,  до д.40,29-37 по ул. Вишневая, до д.114,116,118,85,87 по ул. Володарского.</t>
  </si>
  <si>
    <t>52:400000000:2802</t>
  </si>
  <si>
    <t>607220, г. Арзамас, от котельной (г.Арзамас, пл.Гагарина, д.15) до д.10,10а по ул.Советская, д.1 по ул. Ступина, д.12г по ул.Свободы</t>
  </si>
  <si>
    <t>52:40:0301001:1440</t>
  </si>
  <si>
    <t>607220, г. Арзамас, от Комсомольского бульвара д. №14 до ул.Парковая д.№18</t>
  </si>
  <si>
    <t>52:40:0201002:1819</t>
  </si>
  <si>
    <t>Сети газоснабжения п. Высокая гора см.продолжение</t>
  </si>
  <si>
    <t>607220, г. Арзамас, п. Высокая гора, от д.№15 до д.№13</t>
  </si>
  <si>
    <t>52:41:1302001:415</t>
  </si>
  <si>
    <t>607220, г. Арзамас, от ЗТП-144 (у д. 21 по ул. Мира) до д. 19,21 по ул. 9 Мая; д. 21,21/2,21/3 по ул. Мира</t>
  </si>
  <si>
    <t>52:40:0000000:255</t>
  </si>
  <si>
    <t>607220, г. Арзамас, от ул. Лесная, д.№9 до д. №1, до ул. Заклубная, д.№12</t>
  </si>
  <si>
    <t>52:40:0103004:695</t>
  </si>
  <si>
    <t>607220, г. Арзамас, от д.43 до д.45 в 11 микрорайоне и до автосалона д.110Д по ул. Ленина</t>
  </si>
  <si>
    <t>52:40:0301003:1348</t>
  </si>
  <si>
    <t>607220, г. Арзамас, от ЗТП-110 (у д. 14 по ул. 9 Мая) до д. 14,16,18 по ул. 9 Мая; до д. 33а по ул. Мира</t>
  </si>
  <si>
    <t>52:40:0000000:54</t>
  </si>
  <si>
    <t>Газопровод среднего и низкого давления, ШРП для газ.жил.дом.</t>
  </si>
  <si>
    <t>607220, г. Арзамас, 408 км разъезд, вдоль жилых домов №2,2в,2г,2д,4,6,4а,10,6а,16а,8,1,3,5,7</t>
  </si>
  <si>
    <t>52:40:0000000:49</t>
  </si>
  <si>
    <t xml:space="preserve">Электрическая  сеть </t>
  </si>
  <si>
    <t>607220, г. Арзамас, от ЗТП-185 (у д.6 по ул. Севастопольская) до д.8 по ул. Севастопольская</t>
  </si>
  <si>
    <t>52:40:0000000:57</t>
  </si>
  <si>
    <t>607220, г. Арзамас, от ЗТП-93 (у д.11 по Комсомольскому бульвару) до д.11,15,7/2 по Комсомольскому бульвару</t>
  </si>
  <si>
    <t>52:40:0000000:70</t>
  </si>
  <si>
    <t>607220, г. Арзамас, от д.52 по ул. Свободы до д.81 по ул.Коммунистов до д.154/1,154/2 по пр. Ленина до д.43/1 по ул. Свободы</t>
  </si>
  <si>
    <t>52:40:0301001:1443</t>
  </si>
  <si>
    <t>607220, г. Арзамас, от д.58 до д.20 по ул. Березина до д.6 по ул. Национальный порядок, до д.20 по ул. Ленина</t>
  </si>
  <si>
    <t>52:40:0401004:785</t>
  </si>
  <si>
    <t>607220, г. Арзамас, от ЗТП-211 (у д. 35 по ул. Мира) до д. 4 по ул. Короленко; д. 30,35 по ул. Мира</t>
  </si>
  <si>
    <t>52:40:0000000:277</t>
  </si>
  <si>
    <t>607220, г. Арзамас, к котельной №23 (ул. Заклубная, д.6а)</t>
  </si>
  <si>
    <t>52:40:0000000:1667</t>
  </si>
  <si>
    <t>607220, г. Арзамас, от ЦТП-2, ЦТП-27 (г.Арзамас, 11 микрорайон, д.2, д.27) до д.51 11 микрорайон</t>
  </si>
  <si>
    <t>52:40:0201009:695</t>
  </si>
  <si>
    <t>607220, г. Арзамас, от центральной теплотрассы ул. 9 Мая по ул. Мира до д. №6 ул. Короленко</t>
  </si>
  <si>
    <t>52:40:0202006:1909</t>
  </si>
  <si>
    <t>607220, г. Арзамас, от ЗТП-163 (у д. 10а по ул. Солнечная) до д. 10а,10/2,10/3 по ул. Солнечная</t>
  </si>
  <si>
    <t>52:40:0000000:38</t>
  </si>
  <si>
    <t>607220, г. Арзамас, от ТП -4м по ул. Октябрьская; от д.9 по ул. Октябрьская по ул. Угодникова д.11-23,  до д.1 по ул. Березина</t>
  </si>
  <si>
    <t>52:00:0000000:399</t>
  </si>
  <si>
    <t>607220, г. Арзамас, от колодца ТК 56 до д. №139,137/1 по пр. Ленина  и до д. № 17/1,17/2 по Комсомольскому бульвару</t>
  </si>
  <si>
    <t>52:40:0201002:1826</t>
  </si>
  <si>
    <t>607220, г. Арзамас, Кирилловский мкр, от ТП-4385+ по ул. 13-я Линия  от д. №9 до ул. Полевая; от д. №1 по ул. 17-я Линия до д. №1 по ул. 20-я Линия; по ул. Полевая  (автомобильная дорога)</t>
  </si>
  <si>
    <t>52:40:0404001:3260</t>
  </si>
  <si>
    <t>607220, г. Арзамас, от колодца ТК1 до д.№25,25/1,23 по ул. Пландина</t>
  </si>
  <si>
    <t>52:40:0201006:1747</t>
  </si>
  <si>
    <t>607220, г. Арзамас, от ТП-98 (у д.1 по ул. Парковая) до д.24,26,28,26/1 по ул. Парковая</t>
  </si>
  <si>
    <t>52:40:0000000:58</t>
  </si>
  <si>
    <t>607220, г. Арзамас, к д.1,2,3,4,6,7,8,11 по у. Победы</t>
  </si>
  <si>
    <t>52:40:0101015:735</t>
  </si>
  <si>
    <t>607220, г. Арзамас, мкр. Кирилловский, от д.19 до д.1 по ул. Студенческая до врезки воды у д.21 по Линии 1; от д.7 по ул. Студенческая до врезки воды  у д.21 по Линии 3; от д.2 до д.10 по ул. В.Цоя; от д.2 до д.10 по ул. Школьная</t>
  </si>
  <si>
    <t>52:40:0404001:2936</t>
  </si>
  <si>
    <t>607220, г. Арзамас,  до д.№30 по ул. Мира</t>
  </si>
  <si>
    <t>52:40:0202006:1892</t>
  </si>
  <si>
    <t>607220, г. Арзамас, от д.20/2 до д.17,22/3 по ул. Национальный порядок, до д.14/1,16/1,18/2 по ул. Березина</t>
  </si>
  <si>
    <t>52:40:0401007:918</t>
  </si>
  <si>
    <t>Линия электропередач ВЛ-0,4</t>
  </si>
  <si>
    <t>607220, г. Арзамас, микр."Кирилловский" по ул.Центральная; до д.2 по ул.Школьная, до д.2 по 1-му  Школьному пер., до д.2 по 2-му  Школьному пер., до д.1 по 3-му Школьному пер., до д.1 по 4-му Школьному пер.</t>
  </si>
  <si>
    <t>52:40:0404001:1680</t>
  </si>
  <si>
    <t>607220, г. Арзамас, по ул. Короленко до д.№9/1, д.№4, д.№18А</t>
  </si>
  <si>
    <t>52:40:0202002:1328</t>
  </si>
  <si>
    <t>607220, г. Арзамас, от ЗТП-161 (у д. 17/2 по ул. Мира) до д. 17/1,17/2,17/3,17/4,19/4,19/5 по ул. Мира</t>
  </si>
  <si>
    <t>52:40:0000000:31</t>
  </si>
  <si>
    <t>607220, г. Арзамас, от ТК у проходной ОАО "Коммаш" по ул. 3 Вокзальная к д. 1;1/1;1/2;1А;1Б;3А;8, д/с "Светлячок"; по ул. Станционная к д. 45;46;47;48;49;50</t>
  </si>
  <si>
    <t>52:40:0000000:128</t>
  </si>
  <si>
    <t>607220, г. Арзамас, от ЦТП-1 по ул. Зеленая  к д. 31А,2, по ул. Чехова к д. 31,33,37</t>
  </si>
  <si>
    <t>52:40:0000000:1943</t>
  </si>
  <si>
    <t>607220, г. Арзамас, отд.26 по ул. Кирова до домов №№23,29,33,35,36,37 по ул. Кирова; до домов №№18,18А,21,25А по ул. Горького; до домов №№15,17 по ул. К.Маркса; до дома №9 по ул.  Свободы</t>
  </si>
  <si>
    <t>607220, г. Арзамас, Кирилловский мкр, ЖСК "Кирилловский посад"</t>
  </si>
  <si>
    <t>52:40:0404001:3111</t>
  </si>
  <si>
    <t>607220, г. Арзамас, от котельной №5 к д.43/3,41/3,41/1,39,39/1 по ул. Калинина, к д. 6,4 по ул. Севастопольской, к д. 186/1,188/1,186/3 по пр. Ленина</t>
  </si>
  <si>
    <t>52:40:0401004:838</t>
  </si>
  <si>
    <t>607220, г. Арзамас, от ЗТП-102 (у д.18а по ул. Мира) до д.16,22,18а по ул. Мира; до д.11,13 по ул. Нижегородская</t>
  </si>
  <si>
    <t>52:40:0000000:74</t>
  </si>
  <si>
    <t>607220, г. Арзамас, от ЗТП-176 (у д. 65 по ул. Молокозаводская) до д. 65 по ул. Молокозаводская, д. 16/1,14/1 по ул. Зелёная</t>
  </si>
  <si>
    <t>52:40:0000000:143</t>
  </si>
  <si>
    <t>607220, г. Арзамас, Сосновый мкр, от ул.Хвойная по ул.Калиновая от д.№2А до д.№26, по ул. Ясеневая от д.№1 дод.№19, к домам №1,3,5,7,9,11,13,15,17,19 по ул. Ясеневой,к домам №2А,4А,6А,8А,10А,12А,14,16,18,20,22,24,26 по ул.Калиновая</t>
  </si>
  <si>
    <t>52:40:0403003:1614</t>
  </si>
  <si>
    <t>607220, г. Арзамас, от ЦТП-4а по ул. Короленко  до ЦТП-4 по ул.Мира</t>
  </si>
  <si>
    <t>52:40:0202006:1911</t>
  </si>
  <si>
    <t>607220, г. Арзамас, Сосновый мкр, от ул. Хвойная по ул.Калиновая от д.№2А до д.№26, по ул. Ясеневая от д.№1 до д.№19, к домам №1,3,5,7,9,11,13,15,17,19 по ул.Ясеневой, к домам №2А,4А,8А,10А,12А,14,16,18,20,22,24,26 по ул. Калиновая</t>
  </si>
  <si>
    <t>607220, г. Арзамас, Кирилловский мкр, от д.17по ул.Центральной до д.2 по ул. Студенческая; от д.2 по ул. Студенческая до врезки в центральный коллектор; от д.1 по ул. Энтузиастов до д.1 по ул. Центральная; от д.5 по ул. Энтузиастов до д. 13 по ул. Тилихина; от д.3 по ул. Тилихина до д.10 по ул. Цоя; по ул. В.Цоя; от д.9 по ул. Тилихина до д.10 по ул. Школьная</t>
  </si>
  <si>
    <t>52:40:0404001:2906</t>
  </si>
  <si>
    <t>607220, г. Арзамас, от д.112 до д.77 по ул.Ленина</t>
  </si>
  <si>
    <t>52:40:0201005:488</t>
  </si>
  <si>
    <t>607220, г. Арзамас, от ЗТП-125 (у д. 15 по ул. Мира) до д. 15,11,15/2,15/3,15/4,17 по ул. Мира</t>
  </si>
  <si>
    <t>52:40:0000000:239</t>
  </si>
  <si>
    <t>607220, г. Арзамас, от д.2 до д.18 по ул. Ахматовой, от д.1 до д.17 по ул. Талькова, от д.1 до д.13 по ул. Есенина, от д.19 до д.33 по ул.Центральная</t>
  </si>
  <si>
    <t>52:40:0404001:3312</t>
  </si>
  <si>
    <t>607220, г. Арзамас, от ТП-134 по ул. Советская д.14-81 до пл. Гагарина</t>
  </si>
  <si>
    <t>52:40:0000000:2800</t>
  </si>
  <si>
    <t>607220, г. Арзамас, Кирилловский мкр, ул.Ясная, Родниковая, Чистая, Талькова, Ахматовой, Весенняя</t>
  </si>
  <si>
    <t>52:40:0404001:3229</t>
  </si>
  <si>
    <t>607220, г. Арзамас, от котельной № 6 по пл. Соборная к д. №13А,15,16А,16,18,13,11,12,9,9/1,7, по ул. Советская к д. №1,1А,1Б,по ул. К.Маркса к д.№1</t>
  </si>
  <si>
    <t>52:40:0301005:846</t>
  </si>
  <si>
    <t>607220, г. Арзамас, от ТП-31 по ул. М.Горького д.25а -27а, до ул. К.Маркса  д.2-13; по ул. Коммунистов д.3-34, по ул. Красной милиции д.1-3, до ул. Мучной ряд д.1-5</t>
  </si>
  <si>
    <t>52:40:0000000:2872</t>
  </si>
  <si>
    <t>607220, г. Арзамас, от ТП-34 до д.24-30/1 по ул. Нижегородская, по ул. Молодежная к д.1а,2,8,9,11,11/2,12,17а,18,  до д.2-7 по ул. Матросова, до д.7,11 по пер. Молодежный</t>
  </si>
  <si>
    <t>52:40:0000000:2808</t>
  </si>
  <si>
    <t>607220, г. Арзамас, от ТП-156  по ул. 9 Мая до д. 11/1, 13,13/1,13/2,15,15/3,17,  до д.32,34,34/1 по ул. Нижегородская, к д.28 по ул. Мира</t>
  </si>
  <si>
    <t>52:40:0000000:2798</t>
  </si>
  <si>
    <t>607220, г. Арзамас, от ул. Калинина, д.№15 до ул. Жуковского д.№10</t>
  </si>
  <si>
    <t>52:40:0201006:1748</t>
  </si>
  <si>
    <t>607220, г. Арзамас, от колодца ТК 57 до д.№141 по пр. Ленина и до д.№15 по Комсомольскому бульвару</t>
  </si>
  <si>
    <t>52:40:0201002:1827</t>
  </si>
  <si>
    <t>607220, г. Арзамас, разъезд 408км от точки врезки в действующий газопровод среднего давления до ШРП, от ШРП до опоры №190</t>
  </si>
  <si>
    <t>52:40:0000000:1952</t>
  </si>
  <si>
    <t>607220, г. Арзамас, от д. №125А по ул. Казанская до д.№1 по ул. Новая; по ул. Одесская от д.№2А до д. №7; до переулка Заготзерно, д.№7А</t>
  </si>
  <si>
    <t>52:40:0103009:685</t>
  </si>
  <si>
    <t>607220, г. Арзамас, от ЗТП-121 (у д. 1 по ул. Победы) до д. 1,7,6,4,11 по ул. Победы</t>
  </si>
  <si>
    <t>52:40:0000000:283</t>
  </si>
  <si>
    <t>607220, г. Арзамас, от ТП-66 по ул. Калинина от д.21 до д.37; парк им.А.П.Гайдара</t>
  </si>
  <si>
    <t>52:40:0000000:2803</t>
  </si>
  <si>
    <t>607220, г. Арзамас, от ТП-121 по ул. Победы  к д.1,2а,3,5,5а,6,6а,,6/1,7</t>
  </si>
  <si>
    <t>52:40:0000000:2807</t>
  </si>
  <si>
    <t>607220, г. Арзамас, Новоквартальная пл., у ж.д.№ 1-26</t>
  </si>
  <si>
    <t>52:40:0103008:743</t>
  </si>
  <si>
    <t>Внеплощадочные сети канализации</t>
  </si>
  <si>
    <t>52:40:0000000:2776</t>
  </si>
  <si>
    <t>607220, г. Арзамас, Кирилловский мкр, ул. Ясная, Родниковая, Чистая, Талькова, Ахматовой, Весенняя</t>
  </si>
  <si>
    <t>52:40:0404001:3228</t>
  </si>
  <si>
    <t>607220, г. Арзамас, от ЗТП-95 (у д. 22/1 по ул. Парковая) до д. 22/4,18/3,18/2,18/1,20,22/1,24 по ул. Парковая</t>
  </si>
  <si>
    <t>52:40:0000000:52</t>
  </si>
  <si>
    <t>52:40:0404001:2882</t>
  </si>
  <si>
    <t>607220, г. Арзамас, от ТП-59 по ул. Жуковского к д.1,5,7,9,11,11/2,13,13/1; к д.7 по ул. Пландина; до д. 17 по ул. Калинина</t>
  </si>
  <si>
    <t>52:40:0000000:2811</t>
  </si>
  <si>
    <t>607220, г. Арзамас, от д.№10/3 по ул. Солнечная до д.№6 по ул. Луговая, от д.№10 по ул. Пугачева до д.№22 по ул. Болотникова, от д.№8А до д.№16 по ул. Болотникова, от д.№20 до д.№26 по ул.Разина</t>
  </si>
  <si>
    <t>52:40:0401010:1411</t>
  </si>
  <si>
    <t>607220, г. Арзамас, от ЗТП-139 (у д. 19/1 по ул. Мира) до д. 19/1,19/2,19/3,19/6 по ул. Мира</t>
  </si>
  <si>
    <t>52:40:0000000:145</t>
  </si>
  <si>
    <t>607220, г. Арзамас, от д.3 по ул.8 Марта до д.27 по ул. Мира</t>
  </si>
  <si>
    <t>52:40:0202003:2725</t>
  </si>
  <si>
    <t>607220, г. Арзамас, от ТП-64 до д.123,125,127,129,129а по пр. Ленина, до д.4-14 по ул. Парковая, по ул. Парковая до д.121а по пр. Ленина</t>
  </si>
  <si>
    <t>52:40:0000000:2810</t>
  </si>
  <si>
    <t>607220, г. Арзамас, от д.105 по пр. Ленина до д. 26а по ул.50 лет ВЛКСМ; к д.38/1 по ул.Калинина</t>
  </si>
  <si>
    <t>52:40:0302007:192</t>
  </si>
  <si>
    <t>607220, г. Арзамас, от котельной № 7 по ул. Зеленая к д.№2,4,6,8,10,12, перемычка к теплотрассе к котельной № 9</t>
  </si>
  <si>
    <t>52:40:0000000:920</t>
  </si>
  <si>
    <t>607220, г. Арзамас, от ул. Мира д.1 до ул. Красный путь д.24, от д.119 по ул.Красный путь до 1-я Магистральная д.21 и от д.33 до д.5</t>
  </si>
  <si>
    <t>52:40:0202006:1906</t>
  </si>
  <si>
    <t>607220, г. Арзамас, от колодца ТК 4 до д.№ 46,47 11 микрорайон</t>
  </si>
  <si>
    <t>52:40:0201009:664</t>
  </si>
  <si>
    <t>607220, г. Арзамас, Кирилловский мкр, ул. Еремеева, ул. Привольная</t>
  </si>
  <si>
    <t>52:40:0404001:3292</t>
  </si>
  <si>
    <t xml:space="preserve">607220, г. Арзамас, от ЗТП-14 (мкр."Дубки") до д.2 по 1-му Спортивному пер., д.2 по 2-му Спортивному пер., д.2 по 3-му Спортивному пер., по ул. Спортвная; по ул. Медицинская от д.6 до д.28; до д.31 по 1-му Березовому  пер., д.6 по 2-му Березовому пер., </t>
  </si>
  <si>
    <t>52:40:0000000:67</t>
  </si>
  <si>
    <t>607220, г. Арзамас, от ТП-95 до д.18/1,18/2,18/3,18/4,20,22,22/2,22/3,22/4,24,26,26/1,1д,1г по ул. Парковая, до д.10 по ул. Жуковского, от д. 12 по ул. Парковая  по территории парка им. Гайдара</t>
  </si>
  <si>
    <t>52:40:0000000:2805</t>
  </si>
  <si>
    <t>Распределительный газопровод низкого давления (1 очередь)</t>
  </si>
  <si>
    <t>607220, г. Арзамас, Кирилловский мкр, в границах улиц Высоцкого, Есенина, Школьная, Привольная</t>
  </si>
  <si>
    <t>52:40:0404001:2883</t>
  </si>
  <si>
    <t>607220, г. Арзамас, от ТП-57 от д.2 до д.28 по ул. Калинина, до д.59,60,62 по ул. К.Маркса</t>
  </si>
  <si>
    <t>52:40:0000000:2809</t>
  </si>
  <si>
    <t>607220, г. Арзамас, от котельной № 18, м-н "Кирилловский" по ул. Центральная к д.№4 (школа № 17)</t>
  </si>
  <si>
    <t>52:40:0000000:1936</t>
  </si>
  <si>
    <t>Воздушные линиии электропередач</t>
  </si>
  <si>
    <t>607220, г. Арзамас, от ТП-74 до д. 4/2,6,8,10,12,12а по ул. Мира; от д.202 до д.218 по пр. Ленина;  от д. 208 по пр. Ленина до д.14 по ул. Кольцова и до д. 206а по пр.Ленина</t>
  </si>
  <si>
    <t>52:40::0000000:2812</t>
  </si>
  <si>
    <t>607220, г. Арзамас, от ТП-144 к д.18,19,21 по ул. 9 Мая до  д.16 по ул. 2-й Проезд и до д.2 по ул. 1-й Проезд</t>
  </si>
  <si>
    <t>52:40:0000000:2804</t>
  </si>
  <si>
    <t>607220, г. Арзамас, со стороны р.п. Выездное до д.16/3 по ул.Национальный порядок</t>
  </si>
  <si>
    <t>52:40:0102013:1759</t>
  </si>
  <si>
    <t>607220, г. Арзамас, 9 Мая ул., от ТП-222  около д.10</t>
  </si>
  <si>
    <t>52:40:0202007:182</t>
  </si>
  <si>
    <t>607220, г. Арзамас, Короленко ул.,  от ТП-211</t>
  </si>
  <si>
    <t>52:40:0202002:1325</t>
  </si>
  <si>
    <t>607220, г. Арзамас, от ТП -118 по ул. Революции д.14-28, до ул. Коммунистов д.81; до ул. К.Маркса д.53-57; по ул. Кирова д.33-49, до д.53-55 ул. Куликова, до д.22 ул. Кирова</t>
  </si>
  <si>
    <t>52:40:0000000:2795</t>
  </si>
  <si>
    <t>607220, г. Арзамас, от ТП-5 по ул. Урицкого  д.1-16; по ул. Гостиный ряд д.31, до  ул. Угодникова  д.3-7; по ул. Ленина  д.11-18, до ул. Нижняя Набережная д.3-10; до ул. Красноармейская д.1-6</t>
  </si>
  <si>
    <t>52:40:0000000:2796</t>
  </si>
  <si>
    <t>607220, г. Арзамас, от ЗТП-106 (у д. 40 по ул. Калинина) до д. 26,29,40/1,38/1,38,40 по ул. Калинина</t>
  </si>
  <si>
    <t>52:40:0000000:149</t>
  </si>
  <si>
    <t>607220, г. Арзамас, от ТП -216 до  д.9/1,7-2д, 8а, до д.9/2, 14-22а по ул. Короленко, до д.4,6,11 пер. Грибоедова, до д.26-30а по ул. Мира</t>
  </si>
  <si>
    <t>52:40:0000000:2797</t>
  </si>
  <si>
    <t>607220, г. Арзамас, от КНС №1 на ул. Складская до очистных сооружений</t>
  </si>
  <si>
    <t>52:40:0102014:396</t>
  </si>
  <si>
    <t>Газопровод высокого и низкого давления</t>
  </si>
  <si>
    <t>607220, г. Арзамас, м-н Сосновый от ул.9 Мая до ул. Калиновая, по ул.Калиновая от д.№2А до д.№26,по ул.Ясеневая от д.№1до д.№19, к домам №1,3,5,7,9,11,13,15,17,19 по ул.Ясеневой, к домам №2А,4А,6А,8А,10А,12А,14,16,18,20,22,24,26 по ул. Калиновая</t>
  </si>
  <si>
    <t xml:space="preserve">Канализационные сети </t>
  </si>
  <si>
    <t>607220, г. Арзамас, от насосной станции №1 на ул. Складская до ул.Красный порядок д.14</t>
  </si>
  <si>
    <t>52:40:0401004:877</t>
  </si>
  <si>
    <t>607220, г. Арзамас, от ТП-8 по ул. Куликова д.1-29, по ул.2-я Трудовая д.1-33, по пер. Тихий д.1-7, до д.49 по ул. Советская; по ул. 1-я Трудовая д.14-59; по ул. Луначарского д.1-31;  до ул. Железнодорожный порядок д.2-16</t>
  </si>
  <si>
    <t>52:40:0301001:1553</t>
  </si>
  <si>
    <t>607220, г. Арзамас, от д.4 по ул.2-й Южный пер. до д.10а, 10/3, 12а по ул. Солнечная; от д.77 до д.108 по ул.Володарского</t>
  </si>
  <si>
    <t>52:40:0401010:1409</t>
  </si>
  <si>
    <t>607220, г. Арзамас, от ЗТП- 156 (у д. 13 по ул. 9 Мая) до д. 13,13/1,11/1,11/2,13/2 по ул. 9 Мая; до д. 30/1 по ул. Нижегородская; д. 19 по ул. Молодёжная</t>
  </si>
  <si>
    <t>52:40:0000000:103</t>
  </si>
  <si>
    <t>607220, г. Арзамас, от ЦТП №5, до д.97,101 по ул. Ленина</t>
  </si>
  <si>
    <t>52:40:0401004:793</t>
  </si>
  <si>
    <t>607220, г. Арзамас, от д.4 до д.24 по ул. Зеленая; от д.12 до д.76а по ул. Молокозаводская</t>
  </si>
  <si>
    <t>52:40:0102016:890</t>
  </si>
  <si>
    <t>607220, г. Арзамас, Кирилловский мкр, по ул. Центральной до д. № 6; по 1-му Школьному переулку от д. № 1 до д. № 11, от д. № 2 до д. № 16; по 2-му Школьному переулку от д. № 1 до д. № 15, от д. № 2 до д. № 16; по 3-му Школьному переулку от д. № 1 до д. №15</t>
  </si>
  <si>
    <t>52:40:0404001:1711</t>
  </si>
  <si>
    <t>Сеть электроснабюжения</t>
  </si>
  <si>
    <t>607220, г. Арзамас, от ТП-7-6 до д.32,34 по ул. Кирова; по ул. Свободы  кд.9,30; по ул. К.Маркса от д.17 до д.33;  до д. 25а по ул. М.Горького и до ТП-31</t>
  </si>
  <si>
    <t>52:40:0000000:2793</t>
  </si>
  <si>
    <t>52:40:0000000:1929</t>
  </si>
  <si>
    <t>607220, г. Арзамас, от котельной № 4 по ул. Красной милиции к д. №5Б,5А,2,2А,по ул. Нагорная к д.№ 4,1, по ул.Коммунистов к д.№4,6,2, по ул.Владимирского к д.№14,12,22А,28,31, по ул. Космонавтов к д.№41,39А.</t>
  </si>
  <si>
    <t>52:40:0000000:979</t>
  </si>
  <si>
    <t>Электрические сети (электрические сети)</t>
  </si>
  <si>
    <t>607220, г. Арзамас, от ул. Севастопольская  д.44 к ул. Короленко д.2</t>
  </si>
  <si>
    <t>52:40:0401004:842</t>
  </si>
  <si>
    <t>52:40:0404001:3227</t>
  </si>
  <si>
    <t>607220, г. Арзамас, от ТП-179  у д.9 до  д.29 по  ул. Пландина, от д.7 по ул. Пландина  до д.11 по ул. Березовая ,   до д.15/1 по ул. Жуковского,от д.7а  до д.21/3 по ул. Пландина, от д.21/2 до д. 4 ул. Кирпичный порядок и до д. 3б по ул. Калинина.</t>
  </si>
  <si>
    <t>52:40:0000000:2801</t>
  </si>
  <si>
    <t>607220, г. Арзамас,  от ЦТП-1к д.31-А ул. Зеленая: к д. 31,33 ул. Чехова; Сети ГВС к корпусам ЦГБ</t>
  </si>
  <si>
    <t>52:40:0000000:1945</t>
  </si>
  <si>
    <t>607220, г. Арзамас, от котельной № 12 по пл. Соборная до д.№6, по ул. Гостиный ряд до д.№14</t>
  </si>
  <si>
    <t>52:40:0301005:845</t>
  </si>
  <si>
    <t>607220, г. Арзамас, от ТП-63 до ул. Пушкина  д.175-198; по пр. Ленина д.131-210, до ул. Кольцова д.4-16</t>
  </si>
  <si>
    <t>52:42:0000000:2806</t>
  </si>
  <si>
    <t>607220, г. Арзамас, от садоводства №14 до д.62 по ул.Калинина</t>
  </si>
  <si>
    <t>52:40:0000000:2007</t>
  </si>
  <si>
    <t>607220, г. Арзамас, от Войлочной фабрики до 83 квартала и к домам по 83 кварталу  по ул. Березина</t>
  </si>
  <si>
    <t>52:40:0401007:925</t>
  </si>
  <si>
    <t xml:space="preserve">Сеть электроснабжения </t>
  </si>
  <si>
    <t>607220, г. Арзамас, от ТП-138 по ул. 1-я Магистральная д.5-50, по  ул.3-я Магистральная д.2-10, до д.121-139 по ул. Красный путь; до д.1-6  ул.2-я  Магистральная ; до д.1-10 ул.4-я Магистральная ; до д.1-8 ул.5-я Магистральная ; по ул.6-я Магистральная д.2-8, по ул.1-й Проезд д.1-25; по ул. Некрасова д.15-22, по ул. Новоквартальная  д.1-27, до д.37 по ул. Красный путь</t>
  </si>
  <si>
    <t>52:40:0000000:2799</t>
  </si>
  <si>
    <t>607220, г. Арзамас, от насоосной станции на ул. Березина до д.1 по ул. Пушкина, до д.4 по ул.Белинского, до д.23 по ул. Вахтерова; от д.4 по ул.2-й Южный пер. до д.78 по ул. Березина; до д.16,18,18а,18б,18/4 по ул. Вахтерова</t>
  </si>
  <si>
    <t>52:40:0000000:1937</t>
  </si>
  <si>
    <t>607220, г. Арзамас, от ТП-102 до д.1,3,7,7а,7б,11,13 по ул. Нижегородская; до 14,16,18,18а,20,22 по ул. Мира</t>
  </si>
  <si>
    <t>52:40:0000000:2794</t>
  </si>
  <si>
    <t>607220, г. Арзамас, от д.36 по ул.К.Маркса до д.1 по ул. Мучной ряд, к домам по ул.Коммунистов, ул. М.Горького, ул.Ступина</t>
  </si>
  <si>
    <t>52:40:0301007:863</t>
  </si>
  <si>
    <t>607220, г. Арзамас, от ТП-132 по ул. Красный путь от д.1 до д.д.54,127; от д.12а,14а по ул. Красный путь до д.1-10 по ул. 7-я Магистральная</t>
  </si>
  <si>
    <t>52:40:0000000:2822</t>
  </si>
  <si>
    <t>607220, г. Арзамас, от д.1 до д.75А по ул. Коммунистов; до д.65 по ул.Владимирского; до д.59А по ул. Космонавтов</t>
  </si>
  <si>
    <t>52:40:0401007:917</t>
  </si>
  <si>
    <t>607220, г. Арзамас, от ЗТП-178 (ул.Московская) до д.186,186/3,186/1 по пр. Ленина; до д.39, 41/1,41,39/1 по ул. Калинина</t>
  </si>
  <si>
    <t>52:40:0000000:72</t>
  </si>
  <si>
    <t>607220, г. Арзамас, от котельной №24, по ул.Гладкова к д.№1,3,23,25,27,29,29А,29Б,29В,31,31А;по ул.Куприна к д.№18,22;по ул.Ленина к д.№108,108А</t>
  </si>
  <si>
    <t>52:40:0401004:791</t>
  </si>
  <si>
    <t>607220, г. Арзамас, по ул.Локомотивная от д.35 до д.1, к ул.8 Марта до центрального коллектора; по ул.Рабочий порядок до д. 4; по ул.Садовая от д.6 до д.22; по 2-му Садовому переулку до д. 16; по 1-му Садовому переулку до д.11; по ул.Железнодорожной до д.5</t>
  </si>
  <si>
    <t>Канализационные сети (слив нечистот)</t>
  </si>
  <si>
    <t>607220, г. Арзамас, п. Высокая гора, к домам № 3,4,5,6,9,10, 11,12,13,14,15,16,17,18, к котельной</t>
  </si>
  <si>
    <t>52:40:0102001:231</t>
  </si>
  <si>
    <t xml:space="preserve">Сеть горячего водоснабжения </t>
  </si>
  <si>
    <t>607220, г. Арзамас, к д. № 28/1 по ул. 50 лет ВЛКСМ, к д. № 40 по ул. Калинина, к д. № 40/1 по ул. Калинина, к д. № 28/2 по ул. 50 лет ВЛКСМ, к д. № 38/1 по ул. Калинина, к д. № 27 по ул. 50 лет ВЛКСМ, к д. № 26А по ул. 50 лет ВЛКСМ по ул. Революции, к д.№138/1 по ул. Пушкина</t>
  </si>
  <si>
    <t>52:40:0000000:1905</t>
  </si>
  <si>
    <t>607220, г. Арзамас, от очистных сооружений до д. 28 по ул. Парковая</t>
  </si>
  <si>
    <t>52:40:0401004:839</t>
  </si>
  <si>
    <t>607220, г. Арзамас, от ТП- 82 по ул. Березина от д.50 до д.84, до д.37/2,39/2,39/3; до д.3,14 по ул. Космонавтов , до д.1-29 по ул. Пушкина, по ул. Белинского д.1 до д.6; по ул.Крылова от д.2а до д.8; по ул. Лермонтова от д.2 до д.100 по ул. Ленина</t>
  </si>
  <si>
    <t>52:40:0000000:2820</t>
  </si>
  <si>
    <t>607220, г. Арзамас, от д.7б по ул. Нижегородская до д.11 по Комсомольскому бульвару</t>
  </si>
  <si>
    <t>52:40:0401004:796</t>
  </si>
  <si>
    <t>607220, г. Арзамас, Очистные сооружения, по территории стр.1а к д. №1,2,3,4</t>
  </si>
  <si>
    <t>52:40:0000000:1620</t>
  </si>
  <si>
    <t>607220, г. Арзамас, от ТП-41 д.2-40 по ул. 1 Мая, до д.7а по ул Свободы, до д.26а  по ул. М.Горького, до д.15а по ул. Кирова, по ул.Владимирского д.2,13; по ул. Набережная д.6-12-15а,15б; по ул. М.Горького д.2-8, до д.19а по ул. Советская;</t>
  </si>
  <si>
    <t>52:40:0000000:2825</t>
  </si>
  <si>
    <t>607220, г. Арзамас, от ТП-4459 по ул. Школьная д.1-10, по ул. Тилихина д.1-13, до ул.В.Цоя д.1-10; до ул. 1-й Школьный пер.д.1-16; до ул. 2-й Школьный пер.д.1-16; до ул. 3-й Школьный пер. д.1-16; до ул.4-й Школьный пер.д.1-15; по ул. Центральная д.1-17;</t>
  </si>
  <si>
    <t>52:40:0404001:3226</t>
  </si>
  <si>
    <t>607220, г. Арзамас, от забора завода ОАО "Коммаш" до ЦТП-3 (ул.Пландина, д.10)</t>
  </si>
  <si>
    <t>52:40:0201006:1745</t>
  </si>
  <si>
    <t>607220, г. Арзамас, от д.1 до д.59 по ул.Рябиновая, от д.1 до д.53 по ул.Светлая,  от д.1 до д.47 по ул. Хвойная, от д.2 до д.12 по ул.Калиновая</t>
  </si>
  <si>
    <t>52:40:0403003:1616</t>
  </si>
  <si>
    <t>Коллектор напорной канализации (сброс отходов)</t>
  </si>
  <si>
    <t>607220, г. Арзамас, п. Высокая гора, от КНС-2 до очистных сооружений г.Арзамаса</t>
  </si>
  <si>
    <t>52:41:1302001:417</t>
  </si>
  <si>
    <t>607220, г. Арзамас, от ул. Калинина, д.31, до д.2 по ул. Верхняя Набережная, до д. 21А по ул. К.Маркса</t>
  </si>
  <si>
    <t>52:40:0301005:834</t>
  </si>
  <si>
    <t>607220, г. Арзамас, от ТП-153 пл. Соборная от д.2 до д.18; ул. Гостиный ряд от д.1 до д.25; по ул. Владимирского д.10,13; по ул. Кирова от д.2 до д.25, до д.18а по ул. Горького</t>
  </si>
  <si>
    <t>52:40:0000000:2835</t>
  </si>
  <si>
    <t>607220, г. Арзамас, от ТП-81 по ул. Советская д.70 до д.33,33А,35,35А по ул. Куликова, до д.10а по ул. Калинина; до д.1,1а,3а,5,7,11,15,17,19,23 по ул. Калинина</t>
  </si>
  <si>
    <t>52:40:0000000:2837</t>
  </si>
  <si>
    <t>607220, г. Арзамас, от котельной №5 по ул. Калинина к д.№41,43/3,41/3,41/1,39,39/1,43А, по Пр.Ленина кд.№186/1,186/3,188/1,186,188,190,111,113,117, по ул.Севастопольская к д.№4,2,6, по ул.50 ВЛКСМ к д.№36,38/1,38/2.</t>
  </si>
  <si>
    <t>52:40:0201009:180</t>
  </si>
  <si>
    <t>607220, г. Арзамас, по ул.Новая от д.29 до д.52, до д.35; по ул.Маяковского от д.13 до д. 1А; по ул.Одесская от д.3 до д.34, от д.17 до д.29; по ул.Куйбышева от д.21 до д.12 по ул.Маяковского; вдоль дд.37,1 на пл.Новоквартальной в центральный коллектор</t>
  </si>
  <si>
    <t>607220, г. Арзамас, от центральной теплотрассы ул. 9 Мая до д.№ 19/4, 19/6 ул. Мира</t>
  </si>
  <si>
    <t>52:40:0000000:826</t>
  </si>
  <si>
    <t>607220, г. Арзамас, от д. 36 по ул. Архитектурная до д.14 по ул. Хвойная, д.50 по ул. Светлая, д.36 по ул. Рябиновая</t>
  </si>
  <si>
    <t>52:40:0403003:1615</t>
  </si>
  <si>
    <t>607220, г. Арзамас, от д.1 по ул.Парковая до д.5/3,9/2,9/3 по Комсомольскому бульвару</t>
  </si>
  <si>
    <t>52:40:0401004:855</t>
  </si>
  <si>
    <t>607220, г. Арзамас, от ЦТП-4а к д.12,20,11 по ул. Короленко; к д.16,24,26,27 по ул.9 Мая</t>
  </si>
  <si>
    <t>52:40:0202002:1315</t>
  </si>
  <si>
    <t>607220, г. Арзамас, от ТП-1 по ул.Свободы д.2,12в,7,7а, по ул.Кирова д.27,27а,31; по ул. Ступина до д.7-23, до д.8а по ул. Советская</t>
  </si>
  <si>
    <t>52:40:0000000:2843</t>
  </si>
  <si>
    <t>607220, г. Арзамас, от ТП-76 по ул. Станционная до д.3 -16а по ул. Железнодорожный порядок, до д. 2в по ул. Калинина, до д.12,12б по ул. Пландина, до д.15 по ул. Чехова, до д.4 по ул.Чкалова, до д.1/1 по ул. 3-я Вокзальная.</t>
  </si>
  <si>
    <t>52:40:00000002849</t>
  </si>
  <si>
    <t>607220, г. Арзамас, от ТП-36 д.28 по ул.Калинина по парку им.А.П.Гайдара</t>
  </si>
  <si>
    <t>52:40:0000000:2898</t>
  </si>
  <si>
    <t>607220, г. Арзамас, от ТП-150 по ул. Лесная д.1-40, по ул. Заклубная д.1-12 до д.207-212</t>
  </si>
  <si>
    <t>52:40:0103004:801</t>
  </si>
  <si>
    <t>607220, г. Арзамас, от ТП-213 по ул. Зеленая д.16-57</t>
  </si>
  <si>
    <t>52:40:0000000:2845</t>
  </si>
  <si>
    <t>Линия электропередачи</t>
  </si>
  <si>
    <t>607220, г. Арзамас, Кирилловский мкр, по ул. Студенческая, ул.Тилихина, ул.Цоя; по ул. Энтузиастов от д.1 до д.11; по ул.Центральная от д. 1 до д. 17; по ул.Высоцкого от д. 2 до д.14; по ул. Школьная от д.1 до д.10; по ул. Школьная  от д.10 к ТП -4459.</t>
  </si>
  <si>
    <t>52:40:0404001:1686</t>
  </si>
  <si>
    <t>52:40:0404001:2884</t>
  </si>
  <si>
    <t>607220, г. Арзамас, от д.78 по ул. Молокозаводская до инфекционного корпуса больницы "Дубки", от базы Волгателеком на ул. Зеленая до терапевтического корпуса больницы "Дубки", от здания хирургии до инфекционного корпуса в больнице "Дубки", от д.2 по улпо ул. Березовая, от ул. Березовая д.15 до терапевтического корпуса больницы "Дубки", до д.4,6,8 по ул. Зеленая</t>
  </si>
  <si>
    <t>52:40:0202006:1888</t>
  </si>
  <si>
    <t>607220, г. Арзамас, от ТП-11 по ул. Вахтерова д.2-46, по ул. Володарского д.65-81а, до ул.Гайдара  д.1-15; до ул.2-й Южный пер. д.1-4; до  ул. 1-й Южный пер. д.1-8; до Тихвинского кладбища ; по ул. Русская слобода д.1-15, до ул. 4-й Южный пер. д.1-8; д</t>
  </si>
  <si>
    <t>52:40:0000000:2851</t>
  </si>
  <si>
    <t>607220, г. Арзамас, от ул.1-й проезд Павлова, д.28, до д.4 по ул. Локомотивная; от д.15 по ул. Железнодорожная до д.27 по ул. Локомотивная ; от д.35 по ул. Локомотивная  до д.7 по ул.4-я Линия; от д.17 по ул. Медицинская до д.1 по пер.1-й Спортивный</t>
  </si>
  <si>
    <t>52:40:0404001:3079</t>
  </si>
  <si>
    <t>Сооружение (сборный коллектор -водовод)</t>
  </si>
  <si>
    <t>52:41:1806003:932</t>
  </si>
  <si>
    <t>607220, г. Арзамас, от ТП-224 разъезд 409 км д.1-3, до ул.Победы д.3; по ул. Железнодорожной д.16-62; до д.12-16 по ул. Овражная; по ул.Садовый пер. д.7-16; по ул. Садовая  д.7-37, до д.3-8  по ул. 3-й Садовый пер., до д.3-9 по ул. 1-й Садовый пер.</t>
  </si>
  <si>
    <t>52:40:0000000:2833</t>
  </si>
  <si>
    <t>607220, г. Арзамас, от д.28 до д.32 и д.18/1 по ул.Зеленая; от д.16 до д.42 по ул. Зеленая; от д.27 до д.65,67 по ул.Молокозаводская</t>
  </si>
  <si>
    <t>52:40:0401004:856</t>
  </si>
  <si>
    <t xml:space="preserve">607220, г. Арзамас, от ТП-175 по ул. Пушкина д.97-145 до ул.Ступина д.37-65; до ул. Шер д.2А-6А, до д.162/1 пр. Ленина, до д.38/1 ул. Калинина; д.138/1 ул. Пушкина ( МБОУ  лицей);  по ул. Свободы  д.44-60, по ул.Гоппиус д.1-17, от д.46 ул.Революции  до </t>
  </si>
  <si>
    <t>52:40:0000000:2844</t>
  </si>
  <si>
    <t>607220, г. Арзамас, от ТП-192 по11 микрорайону д.28,49,47,100,11,13,21,58,33,50,40,42,44,45</t>
  </si>
  <si>
    <t>52:40:0401009:3084</t>
  </si>
  <si>
    <t>607220, г. Арзамас, от д.14 по ул. Чехова до д.4 по ул.1-й проезд Павлова, по ул.Медицинская до д.5 по ул.Локомотивная, от д.35 по ул. Локомотивная до д.7по ул.4-я линия</t>
  </si>
  <si>
    <t>52:40:0101020:332</t>
  </si>
  <si>
    <t>607220, г. Арзамас, от д.1 до  д.59 по ул.Рябиновая,  от д.1 до д.53 по ул.Светлая, от д.1 до д.47 по ул. Хвойная, от д.2 до д.12 по ул.Калиновая</t>
  </si>
  <si>
    <t>52:40:0401004:858</t>
  </si>
  <si>
    <t>607220, г. Арзамас, от ЦТП №2,11 микрорайон. к д.№50,8,22,19,46,48,32,47,11,1,39,45,41,42,43,43А,44,4,6,51,3,5,7,10, по ул. Березина к д.№100</t>
  </si>
  <si>
    <t>52:40:0201009:689</t>
  </si>
  <si>
    <t>607220, г. Арзамас, от ЦТП-2 к д. 1,39,45,41,42,43,43а,44,4,5,6,51,3,5,7,10,50,8,22,19,46,48,32,47,11 в 11 микрорайоне, к д. 100 по ул. Березина</t>
  </si>
  <si>
    <t>52:40:0201009:692</t>
  </si>
  <si>
    <t>Кабельная линия 10 кв</t>
  </si>
  <si>
    <t>607220, г. Арзамас, от п/с "Березовская" до котельной №15 МУ ТЭПП</t>
  </si>
  <si>
    <t>52:40:0000000:182</t>
  </si>
  <si>
    <t>607220, г. Арзамас,  от ЦТП-27 к д. 31,31а,49,30а,36,50а,18,21,15,14,16,28,29а,37,29,33 в 11 м-не; к д. 2 в 12 микр-не; к д.14,16,18,20,22,24,26,28,30,32,34,36 по ул. Архитектурная м-н "Сосновый"; к д.89 по ул. Володарского</t>
  </si>
  <si>
    <t>52:40:0401004:866</t>
  </si>
  <si>
    <t>607220, г. Арзамас, от котельной № 3 по ул. Мира к д.№8,12,10,14А,14,16,18,18А,20,22,4/2,6,4,2, по ул. Нижегородская к д.№13,по пр.Ленина к д.№210,137,по ул.Комсомольский бульвар к д.№14,12,10</t>
  </si>
  <si>
    <t>52:40:0202006:1905</t>
  </si>
  <si>
    <t>607220, г. Арзамас, от ТП-193   до д.5,6,7,37,20,30а,18,21,19,4,3,55,51 в 11 микрорайоне,  по ул. 9 Мая.</t>
  </si>
  <si>
    <t>52:40:0000000:2847</t>
  </si>
  <si>
    <t>607220, г. Арзамас, п. Высокая гора, к д.№ 2,3,4,5,6,9,10,11,12,13,14,15,16,17,18, к котельной</t>
  </si>
  <si>
    <t>52:40:0102001:230</t>
  </si>
  <si>
    <t>607220, г. Арзамас, к д.  №3,5/1,17-А,21 по ул. Мира и к д.№19 по ул. 9 Мая</t>
  </si>
  <si>
    <t>52:40:0103008:752</t>
  </si>
  <si>
    <t>607220, г. Арзамас, от ТП-94  у д.3/1 до д.11,15,17 по ул. Комсомольский бульвар и до д. 137/1 по пр. Ленина, до д. 14-20 по ул. Парковая, до д. 5/3,5/4,7/2,7/3,9/2 по ул. Комсомольский бульвар и до д. 16/1 по ул. Парковая</t>
  </si>
  <si>
    <t>52:40:0000000:2832</t>
  </si>
  <si>
    <t>607220, г. Арзамас, от ТП-78 по ул. 2-й Полевой проезд, до д.4-12, по ул. 1-й Полевой проезд от д.2 до д.13, по ул. Гоппиус от д.55-70 до д.11 по ул. Севастопольская; по ул. 50лет ВЛКСМ  от д.12в до д.59,  по ул. Нижегородская до д.18,20;  до д.12-16 по ул. Матросова, до д.11-17 по ул. Молодежная , до ул. Калинина от д.44 до д.52а</t>
  </si>
  <si>
    <t>52:40:0000000:2823</t>
  </si>
  <si>
    <t>607220, г. Арзамас, от ТП-23 по ул. Молокозаводская от д.6 до д.76а; по ул. Л.Толстого д.48а; по ул. Зеленая от д.12 до д.43; ул. 1-я Транспортная от д.1 до д.12; ул.3-я Вокзальная от д.7 до д.40; ул. Семашко от д.6 до д.14; ул. 2-я Транспортная от д.15 до д.23, ул. 3-й Вокзальный пер. от д.4 до д.17</t>
  </si>
  <si>
    <t>52:40:0000000:2839</t>
  </si>
  <si>
    <t>607220, г. Арзамас, от ТП-54 по ул. Чайковского д.21-53, по ул. Станционная д.4-41, по ул. 1-й Тургеневский пер.д.3-8; по ул.2-й Тургеневский пер. д.3-8; по ул.3-й Тургеневский пер. д.3-6, по ул. 4-й Тургеневский пер. д.2-10, до ул. Тургенева  д.3-36; до ул. чкалова д.42-50,  ул. 3-й Вокзальный пер. от д.4 до д.17по ул. Ведерникова д.2-37, по ул. Загородная д.8-32; по пер.Загородный д.3-11; по ул. Лескова д.2-24; по ул. Северная д.1-40</t>
  </si>
  <si>
    <t>52:40:0000000:2834</t>
  </si>
  <si>
    <t>607220, г. Арзамас, от ГСК №7 на ул. Победы  до канализационной насосной станции  №1 на ул.Складская</t>
  </si>
  <si>
    <t>52:40:0101016:253</t>
  </si>
  <si>
    <t>607220, г. Арзамас, от ТП-6 по ул. Советская д.13-27 до пл. Гагарина д.1-3; д.7а по ул. 1 Мая; по ул. Ступина д.1-5, по пл. Гагарина д.2-30; по ул. Пролетарская  д.5-73; по ул. Свободы д.2а; по ул. Красный порядок д.1а-11а до д.1д -21 по ул.1-я Трудовая</t>
  </si>
  <si>
    <t>52:40:0000000:2838</t>
  </si>
  <si>
    <t>607220, г. Арзамас, от ТП-125 у д.15/3 до д.3/2,5,5/1,5/2,7/1,11,15,15/1,15/2,15/3,15/4,17,17/1,17/2,17/3,17/4,19/2,19/4,19/5,21,21/2,21/3, по ул. Мира</t>
  </si>
  <si>
    <t>52:40:0202003:3951</t>
  </si>
  <si>
    <t>607220, г. Арзамас, от ТП-117  к д.7,7а,9,11,11/1,13,15,17,6,8/1,8/2,5,5/1,3,1 по ул. 9 Мая до садоводства №11</t>
  </si>
  <si>
    <t>52:40:0000000:2842</t>
  </si>
  <si>
    <t>607220, г. Арзамас, теплотрасса отопления, идущая на  ул. Солнечная и ул. Вахтерова от бывшей котельной ОАО "АОКБ"Импульс"</t>
  </si>
  <si>
    <t>52:40:0401004:881</t>
  </si>
  <si>
    <t>607220, г. Арзамас, трасса ГВС, идущая на ул. Солнечная и ул. Вахтерова от бывшей котельной  ОАО "АОКБ "Импульс"</t>
  </si>
  <si>
    <t>52-52-03/052/2006-125</t>
  </si>
  <si>
    <t>607220, г. Арзамас, от котельной № 20 по ул. Красный путь, к д. №3/2,3/1, по ул. Казанская к д.№213А.113,214А,216,217,125А,1А,1Б,1,2,3,5,6,7,8,9,12,15,17,16,221,222,223,220,219,218А,256</t>
  </si>
  <si>
    <t>52:40:0103009:702</t>
  </si>
  <si>
    <t>607220, г. Арзамас, по ул. Калинина от автостоянки до д.№37</t>
  </si>
  <si>
    <t>52:40:0000000:707</t>
  </si>
  <si>
    <t>607220, г. Арзамас, от ТП-35 по ул. 2-я Вокзальная д.1-26, до д.1-19 по ул. Чайковского; по ул.Семашко д.2-14; по пер.Школьный д.1-7, до ул. 3-я Вокзальная д.1-4; до ул. 1-я Вокзальная д.2-62</t>
  </si>
  <si>
    <t>52:40:0000000:2841</t>
  </si>
  <si>
    <t>607220, г. Арзамас, от садоводства №2 по ул.9 Мая до с. Кирилловка</t>
  </si>
  <si>
    <t>52:40:0000000:2006</t>
  </si>
  <si>
    <t>607220, г. Арзамас, от котельной №1 по ул. Севастопольская к д.№1,3,5,7,9, по ул.Пушкина к д.№192,175,177,194,196,198,по Пр.Ленина к д.№194,196,198,200,123,125,127,129,131,131Б,131А,133,135, по ул. Парковая к д.№4,6,8,10,12, по Комсомольский бульвар к д</t>
  </si>
  <si>
    <t>52:41:0703003:1539</t>
  </si>
  <si>
    <t>607220, г. Арзамас, от ТП-233 до д.2,12,31 по ул. Архитектурная,  до д.1-59 по ул. Рябиновая, до д.1-56 ул. Светлая, до д.1-47 ул. Хвойная</t>
  </si>
  <si>
    <t>52:40:0000000:2818</t>
  </si>
  <si>
    <t xml:space="preserve"> Сети электроснабжения жилого фонда п.Высокая гора </t>
  </si>
  <si>
    <t>607220, г. Арзамас, п. Высокая гора, от ЗТП до электрической подстанции р.п.Выездного,перекрестка на с.Хватовка, к д.№2,3,4,5,6,9,10,11,12,13,14,15,16,17,18, к котельной</t>
  </si>
  <si>
    <t>52:41:1302001:416</t>
  </si>
  <si>
    <t>607220, г. Арзамас, от д.4г по ул. Казанская (котельная №20) до д.33 по ул.1-я Магистральная</t>
  </si>
  <si>
    <t>52:40:0103007:832</t>
  </si>
  <si>
    <t>607220, г. Арзамас, Ивановка мкр., по улицам Разина, Солнечная, Болотникова, Цветочная, Прогонная</t>
  </si>
  <si>
    <t>52:40:0000000:2881</t>
  </si>
  <si>
    <t>607220, г. Арзамас, от котельной №13 по ул. Жуковского, к д.№1,3,5,2, по ул. Калинина, к д.№13А,3А,1А,1,3Б,17,15,13,11,9,20,22,21А,27А,21,23,25,27,29,по ул.Кирова, к д.№49,47,47/1</t>
  </si>
  <si>
    <t>52:40:0201005:490</t>
  </si>
  <si>
    <t>607220, г. Арзамас, от ТП-129  по пр. Ленина  д.111-190, по ул. Пушкина  д.188-192, по ул. Ленинградская д.10-12, по пер. Гоголевскому д.5-10, до ул. Севастопольская д.1-17; по ул. Калинина д.34А-43А; по ул.50лет ВЛКСМ д.28-29, до ул. Шер д.25-44г</t>
  </si>
  <si>
    <t>52:40:0000000:2840</t>
  </si>
  <si>
    <t>607220, г. Арзамас, от ул. Лесная, д.№7, до ул.Красный путь, д.№26; от д.№9 до д.№31 по ул.Лесная</t>
  </si>
  <si>
    <t>52:40:0103004:694</t>
  </si>
  <si>
    <t>607220, г. Арзамас, 9 Мая ул., от РП-4 около д.№14</t>
  </si>
  <si>
    <t>52:40:0103008:778</t>
  </si>
  <si>
    <t>607220, г. Арзамас, от ТП-7 до д.32,34 по ул. Кирова, по ул. Свободы до д. 9,11,11а,25а,до д.73а по ул.Коммунистов, до д.2-54 по ул. КМаркса , до д.25а по ул.М.Горького, по ул. Ступина до д.12а , до д.49 по ул. Коммунистов</t>
  </si>
  <si>
    <t>52:40:0000000:2836</t>
  </si>
  <si>
    <t>Инженерные сети (сборный водопроводный коллектор Слизнево)</t>
  </si>
  <si>
    <t>Арзамасский район</t>
  </si>
  <si>
    <t>52:41:1806003:920</t>
  </si>
  <si>
    <t>607220, г. Арзамас, от КНС рядом с микрорайоном "Кирилловский" до д. № 110-Д (автосалон) по ул. Ленина</t>
  </si>
  <si>
    <t>52:40:0401004:797</t>
  </si>
  <si>
    <t>607220, г. Арзамас, от д.2а по ул. Свободы по ул. 1-я Трудовая, по ул. Куликова до д.54 по ул. Кирова; по ул.2-я Трудовая; по ул.Советская от д.81 до д.44; от д.71 по ул.Пролетарская по ул. Луначарского, до д.5 по ул.Железнодорожный порядок</t>
  </si>
  <si>
    <t>52:40:0301002:1975</t>
  </si>
  <si>
    <t>607220, г. Арзамас, от ул. Калинина, д.№2А до 1-й проезд Павлова, д.№4, через ул. Пландина и ул. Жуковского к д. №10 по ул. Парковая и д. №31 по ул. Калинина; от ул. Пландина, д.№8 до ул. Жуковского д. №7</t>
  </si>
  <si>
    <t>52:40:0201006:1749</t>
  </si>
  <si>
    <t>607220, г. Арзамас, от котельной №2 по ул. Кольцова к д.№5,6,4,8,10,12,14,16,12А,10Б,3,7,9,11, по ул. Нижегородская к д.№1,3,7,7А,7Б,11,3А,9, по пр.Ленина к д.№202,204,206,208,по ул. 50 лет ВЛКСМ к д.№59,57,55,53,49,43,45, по ул.Пушкина к д.№200,по ул. 1-й Полевой проезд к д. № 1,2,3,4,5,6,7,8,9,11,13,15, по ул. 2-й Полевой проезд  к д.№1,2,3,4,8,10,12,16, по ул.Гоппиус к д.№57,59,61,64,65,66,70,72, по ул. Севастопольская к д.№11,13</t>
  </si>
  <si>
    <t>52:40:0202008:627</t>
  </si>
  <si>
    <t>607220, г. Арзамас, от котельной ОАО "Рикор Электроникс" к д.1,2,3,5,6,8,11 по ул. Победы, д.16,16/1,18,18/1,20,20/1,24,26,28,30,30/1,30/2,32,34,36,38,40,42 по ул. Зеленая</t>
  </si>
  <si>
    <t>52:40:0101015:734</t>
  </si>
  <si>
    <t>607220, г. Арзамас, от ТП-27 по ул. Сеченова д.1-34; до д.13 по ул. Гайдара; по проезду Сеченова д.2-17; по ул. Луговая д.1-27; до ул. Володарского  д.64-114; до ул. Береговая д.5-32; по ул. Солнечная д.6-29; до д.36 по ул. Пугачева</t>
  </si>
  <si>
    <t>52:40:0000000:2867</t>
  </si>
  <si>
    <t>607220, г. Арзамас, от ЦТП№ 27 11 микрорайон к д.29,33,31,31-А,49,30А,36,50А,18,21,15,14,16,28,29А , по ул. Володарского к д.№ 89,85,116,118,114,112,110,108,108А, 12 микрорайон к д.2, по ул. Архитектурная,м-н "Сосновый" к д. 14,16,18,20,22,24,26,28,30,32,34,36</t>
  </si>
  <si>
    <t>52:40:0201009:690</t>
  </si>
  <si>
    <t>607220, г. Арзамас, от ТП-130 по ул. Дзержинского д.2-32, по пер. Грибоедова д.14-24, до ул. Грибоедова  д.2-48; по ул. Чернышевского, по ул. Репина д.6-36; по ул.Короленко д.11-49; по ул. Некрасова д.1,5,28; по ул. Новая д.2-56; по ул.Маяковского д.1-15; по ул. Одесская д.1-36,57; до ул. Островского д.1-10</t>
  </si>
  <si>
    <t>52:400000000:2873</t>
  </si>
  <si>
    <t>607220, г. Арзамас, от д.9 до д.25, от д.10 по ул. Молокозаводская, до д.41 по ул. Л.Толстого; от д.42 по ул.Чкалова до д.11 по пер.Загородный, д.11 по ул.Ведерникова; от д.11 по ул. Ведерникова до д.18а по ул. Складская, д.1 по ул. Чайковского, по ул. ул.Северная,  Загородная до ГСК 8а</t>
  </si>
  <si>
    <t>52:40:0401004:867</t>
  </si>
  <si>
    <t xml:space="preserve">Электрическая сеть </t>
  </si>
  <si>
    <t>607220, г. Арзамас, от ТП-4 по ул. Октябрьская д.16-51а, по ул. Космонавтов д.15-17, до ул. Ленина д.26-40; до д.2-14 по Узкому пер.; по ул. Володарского д.6-71, до д.4 по 4-му Южному пер.; по ул. Красноармейская д.9-36, до ул. Национальный порядок д.10-20; по ул. Березина д.1-46, по ул. Набережная д.15-19 до лодочной станции</t>
  </si>
  <si>
    <t>52:40:0000000:2905</t>
  </si>
  <si>
    <t>607220, г. Арзамас, от д.1 по ул.Мира до д.23 по ул.9 Мая д.24 по ул.Новая, от д.1 по 1-му Проезду до ул. Короленко д.18, от д.9/1 по ул. Короленко до д.6 по ул. 2-я Магистральная, по ул. Мира от д.19/6 до д.17/1</t>
  </si>
  <si>
    <t>52:40:0202003:2711</t>
  </si>
  <si>
    <t>607220, г. Арзамас, от ТП-60 по ул. Болотникова д.8а-80; по ул. Разина д.1-59; по ул. Пугачева  д.1-36; до ул. Солнечная д.16-127; по ул. Прогонная  д.2-74, до д.108А по ул. Володарского (МБДОУ д/с №53), до ул. Титова д.4-60</t>
  </si>
  <si>
    <t>52:40:0000000:2869</t>
  </si>
  <si>
    <t>607220, г. Арзамас, от ТП-39 по ул. 9 Мая до д.103 и до д.112, по ул. 9 Мая до садоводства, до д.37  по ул. Ленина,  до д. 29б по ул. Космонавтов, от д.1а до д.21 по ул. Симбирская, до д.31 по ул. Гладкова, до д.5 по ул.Куприна,от д.101 до д. 74 по ул. Октябрьская, от д.1А по ул. Достоевского до д.96 по ул. Ленина, от д.8 по ул. Крылова до д.96а по ул. Ленина, от д. 1а до д.13 по ул. Герцена, от д. 69 по Октябрьская до д. 44 по ул. Пушкина</t>
  </si>
  <si>
    <t>52:40:0000000:2907</t>
  </si>
  <si>
    <t>607220, г. Арзамас, магистральные тепловые сети от котельной ОАО "АМЗ" до ЦТП №4-А по ул. Короленко  к д.№ 20,18,16,14,12,8,9,9/1,7,5, по ул. 9 Мая  к д. №14,16,18,19,24,26,28,27 ,по ул. Нижегородская к д.№ 25, по пл. Новоквартальная, к д.№ 8,по ул. Мира к д.№30</t>
  </si>
  <si>
    <t>52:40:0401004:795</t>
  </si>
  <si>
    <t>607220, г. Арзамас, от ТП-91 по ул. Космонавтов д.31-116, по ул. Владимирского д.14-83; по ул. Горького д.22а-76; до ул. Ступина  д.14, д.42-97; ул.3-я Кольцевая  д.4-12; ул. 2-я Кольцевая д.6-23; ул. Красной милиции д.5-39; до пер. Революционного д.1-21 по ул. Нагорной д.1-29б, до ул. Революции д.22-31а</t>
  </si>
  <si>
    <t>52:40:0000000:2908</t>
  </si>
  <si>
    <t>607220, г. Арзамас, по ул.Парковая от д.14 до пл.Мира; от пл.Мира до д.15 по Комсомольскому бульвару, д.30 по ул.Мира, д.4 по ул.Короленко</t>
  </si>
  <si>
    <t>52:40:0201004:1792</t>
  </si>
  <si>
    <t>607220, г. Арзамас, от ТП-149 к д.26б до д. 143 по ул. Красный путь, к д.11 до д.24,25 по ул. Рабочий порядок, от д. 1 по ул. 8 Марта до д.8 по ул. Железнодорожная и до д.43 по ул. Локомотивная, от д.6 до д.40 по ул. Локомотивная, от ул. Локомотивная до д.11 по ул. 1-я Линия, до д.9 по ул. 2-я Линия, по ул.3-я Линия  до д.3 по ул. Овражная, по ул. 4-я Линия до д.11 по ул. Овражная, по ул. 5-я Линия до д.10.</t>
  </si>
  <si>
    <t>52:40:0000000:2868</t>
  </si>
  <si>
    <t>Электрические сети (электроснабжение объектов)</t>
  </si>
  <si>
    <t>52:40:0000000:1930</t>
  </si>
  <si>
    <t>607220, г. Арзамас, 11 микрорайон, к д.1,3,4,5,6,7,8,14,15,18,19,28,29,29а,30,36,46,47,48,49 и по территории 11 микрорайона</t>
  </si>
  <si>
    <t>52:40:0401009:2048</t>
  </si>
  <si>
    <t>607220, г. Арзамас, от д.1,3,4,5,6,78,10,12,14,16,18,19,28,29,30,30а,31,36,46,47,49,50,50а в 11 микрорайоне до КНС в м-не "Сосновый"</t>
  </si>
  <si>
    <t>52:40:0401009:2055</t>
  </si>
  <si>
    <t>607220, г. Арзамас, от ТП-10 до д. 10 по ул. Л.Толстого, до д. 9 по ул. Чехова, до д. 5  по 1-му пер. Павлова и до д.5 по 2-му пер. Павлова, до д.4а по ул. Чеховский проезд и до д.2 пер.Чехова, до д.39 по ул. Л.Толстого, до д.5 по 2-му пер.Л.Толстого до д.9 по 3-му пер.Л.Толстого, до  до 17 по 4-му пер.Л.Толстого, от д.49 по ул. 2-я Транспортная до д.34  по ул. Чкалова, от д.20 до д.50 по ул. Семашко,  до д.11 по 1-му пер.Л.Толстого, от д.25 по ул. Чехова до д.43 по ул. Молокозаводская,от д.54 по ул. Семашко до д.10 по ул. Зеленая и до д.29 по ул.Чехова, до д.12,34,52 по 3-му пер. Павлова</t>
  </si>
  <si>
    <t>52:40:0000000:2870</t>
  </si>
  <si>
    <t>607220, г. Арзамас, от КНС №2 по ул.Урицкого до очистных сооружений</t>
  </si>
  <si>
    <t>52:40:0301007:864</t>
  </si>
  <si>
    <t>607220, г. Арзамас, до д. №132, №200,№190, №164 по проспекту Ленина, д.№31, №39/1 по ул. Калинина, д. №3, д.№17, №14, №6, №8А по ул. Севастопольская, д.№12, №29А по ул. 50 лет ВЛКСМ; д. №18 по ул. Нижегородской, д. №136 по ул. Пушкина, д. №6 по ул. Шер</t>
  </si>
  <si>
    <t>52:40:0201009:661</t>
  </si>
  <si>
    <t>607220, г. Арзамас, от д.2 разъезд 408 км до Очистных сооружений,от Очистных сооружений до д.14 по ул. Зеленая до д.2 по ул. Победы и в границах данного участка</t>
  </si>
  <si>
    <t>52:40:0101015:733</t>
  </si>
  <si>
    <t>607220, г. Арзамас, д.106 до д.38А по ул.Володарского; от д.19 до д.20/2, 22/1 по ул. Национальный порядок; от д.9 по ул.Сеченова до д.60 по ул.Володарского;от д.72 по ул.Володарского до д.18/4, 12 по ул.Вахтерова от д.16/3 по ул. Национальный порядок до д.45 в 11 микрорайоне от д.23 по ул.Симбирская по ул. Русская слобода до д.71 по ул.Володарского; от д.1 по ул.Пушкина до д.33 по ул. Березина; от р.Шамка до д.4А по ул.Гайдара</t>
  </si>
  <si>
    <t>52:40:0401001:1069</t>
  </si>
  <si>
    <t>607220, г. Арзамас, по проспекту Ленина, д.№200 до ул.Нижегородская, д.№18; от д.№30 по ул.Нижегородская до д.№8 по ул. Севастопольская, до д.№5 по ул. 9 Мая; от д.№1 до д.№17 и д.№4 по ул. 9 Мая; от  ул. 50 лет ВЛКСМ, д.№57 до переулка Молодежный, д.№7от ул. Кольцова, д.№5 до д.№8 по 2-му Полевому проезду; от ул. Кольцова, д.№7, до д. №13 по ул. Севастопольской</t>
  </si>
  <si>
    <t>52:40:0202009:2059</t>
  </si>
  <si>
    <t>Инж.сети(сборный водовод Слизнево-водовод от дюкера до ОСВ)</t>
  </si>
  <si>
    <t>607220, г. Арзамас,  переход через реку Тёша в районе лодочной станции</t>
  </si>
  <si>
    <t>52:40:0000000:1949</t>
  </si>
  <si>
    <t>607220, г. Арзамас, от д.1а по ул.2-я Транспортная до д.1/1 по ул.3-я Вокзальная; от д.79 по ул. Пролетарская по ул.Железнодорожный порядок, ул.3-я Вокзальная, ул. Чехова, ул.Зеленая до д.4 и до д.2в по ул. Калинина; от д.2/1 по ул. Калинина до д.1 по ул. Парковая, от д.22  ул. Чехова до д.7 по ул. Жуковского; от д.27 по ул.2-я Транспортная до д.9 по ул. Чехова</t>
  </si>
  <si>
    <t>52:40:0102013:1738</t>
  </si>
  <si>
    <t>607220, г. Арзамас, Кирилловский мкр, по ул.1-я Линия от д.№1 до д.№21, от ул.1-я Линия д.№1 до ул.20-я Линия д.№1, по ул.3-я Линия от д.№1до д.№21, по ул.5-я Линия от д.№1 до д.№21,по ул. 6-я Линия от д.№1 до д.№21, по ул.8-я Линия от д.№12 до д.№21,по ул. 9-я Линия от д.№5 до д.№11,  ул. 10-я Линия от д.№3 до д.№21, по ул. 12-я Линия от д.№9 до д.№21, по ул.14-я Линия от д.№1до д.№21,по ул. 22-я Линия от д.№1 до д.№11,по ул.17-я Линия от д.№1 до д.№5, по ул.19-я Линия от д.№1 до д.№6, от ул.20-я Линия д.№1 до ул.18-я Линия д.№21, от ул.1-я Линия от д.№21 до ул.18-я Линия д.21, от ул.1-я Линия д.№11 до ул.21-я Линия д.№1</t>
  </si>
  <si>
    <t>52:40:0103005:506</t>
  </si>
  <si>
    <t>607220, г. Арзамас, ул. 9 Мая от д.17 до садоводства №2, до д.2а по ул. 50 лет ВЛКСМ; от садоводства №12 до д.79 по ул.М.Горького; по ул.Шер</t>
  </si>
  <si>
    <t>52:40:0000000:2005</t>
  </si>
  <si>
    <t>607220, г. Арзамас, по ул. Станционная от д.№12 до д.№54; от д.№52 по ул. Станционная до д.№10 по ул. Молокозаводская, до д.№24 по ул. Чехова; от д. №1А до д.№31 по ул. 3-я Вокзальная; от д.№29 по ул. Чехова до д.№41 по ул. Зеленая; по ул.Семашко от  д. №14 до д.№33; по ул. Чкалова от д.№12 до д.№25</t>
  </si>
  <si>
    <t>52:40:0401004:843</t>
  </si>
  <si>
    <t>607220, г. Арзамас, от насосной станции на ул.Нижняя Набережная до д.15а по ул.Ленина; от д.18 по ул. Ленина до д.16/3 по ул. Национальный порядок; от д.17а по ул.Ленина до д.1 по ул. Коммунистов; от д.12 до д.26 по ул. Владимирского; от д.18 по ул. Ленина до  д.39  в 11 микрорайоне; от д.73 по ул. Ленина до садоводства  №14 , от д.29 по ул. Гладкова до насосной станции на ул. Русская слобода</t>
  </si>
  <si>
    <t>52:40:0000000:1938</t>
  </si>
  <si>
    <t>607220, г. Арзамас, от д.17 по ул.Национальный порядок до д.№6 по пл.Соборная; от д.№24 по ул.Октябрьская по ул. Ленина, по ул. Нижняя набережная, по ул.Урицкого до д.№12; до д. №24 по ул. Красной милиции, по ул.Пушкина, до д.№83 по ул. Владимирского</t>
  </si>
  <si>
    <t>52:40:0401001:1071</t>
  </si>
  <si>
    <t>607220, г. Арзамас, от д.2в до д.37 по ул.Калинина; от д.12 по ул.50 лет ВЛКСМ до д.2а по ул.Свободы; от д.22 по ул. Калинина до д.22в по ул.Революции</t>
  </si>
  <si>
    <t>52:40:0302001:1742</t>
  </si>
  <si>
    <t>607220, г. Арзамас, от д.1 по ул. Лесная до д.127 по ул. Красный путь; от д.44 по ул. Красный путь до д.5/3 по ул.Комсомольский бульвар; от д.141 по пр. Ленина по ул.Мира до д.2 по ул. Дзержинского</t>
  </si>
  <si>
    <t>52:40:0103004:692</t>
  </si>
  <si>
    <t>607220, г. Арзамас, м-н "Кирилловский", 1-я Линия- 14-я Линия, 16-я Линия, 17-я Линия-21-я Линия, ул.Центральная, ул.Энтузиастов</t>
  </si>
  <si>
    <t>52:40:0404001:3081</t>
  </si>
  <si>
    <t>607220, г. Арзамас, от котельной №15 по ул. 50 лет ВЛКСМ к д.№26А,27,29,26,28/1,28/2, к ЦТП -5 по ул. Ленина, к ЦТП-2, к ЦТП-27 11 микрорайон, по Пр.Ленина к д.№154/1,154/2, по ул.Свободы к д.№43/1, по ул. Пушкина к д.№138/1, по ул.Калинина к д.№40,40/1,38,38/1</t>
  </si>
  <si>
    <t>52:40:0000000:1934</t>
  </si>
  <si>
    <t>607200, г. Арзамас, Кирилловский мкр, от ТП-4385 от д.11по  ул.1-я Линия  до д.1 по ул. 21-я Линия; по ул.1-я Линия к д.1-21; по ул.2-я Линия к д.1-21; по ул.3-я Линия к д.1-21; по ул.4-я Линия к д.1-21;по ул.5-я Линия к д.1-21;по ул.6-я Линия к д.1-21; по ул. 7-я Линия к д.9-21, по ул. 8-я Линия  к д.12-21; по ул. 9-я Линия к д.3-21; по ул.10-я Линия к д.3 -21; по ул.11-я Линия к д.5,6,7,17; по ул.12-я Линия  к д.9,17-21; по ул. 13-я Линия от д.1 до д.4, от д.15 до д.21; по ул.14-я Линия  к д.15-21; по ул. 15-я Линия к д.1-3, к д.12-21;по ул.16-я Линия к д.12-21;по ул. 17-я Линия к д.1-5, к д.12-21;по ул. 18-я Линия к д.2-6, к д.12-21;по ул.19-я Линия к д.2-6, к д.12-21; по ул. 20-я Линия к д.1-21; от д.12 по ул.1-я Линия к д.12 по ул.20-я Линия; по ул.22-я Линия к д.1-10</t>
  </si>
  <si>
    <t>52:40:0404001:3310</t>
  </si>
  <si>
    <t>607220, г. Арзамас, от д.№6 по ул. Гайдара, от д. №127 по ул. Солнечная, по ул.Прогонная до насосной станции по ул. Володарского; от д.№3А по ул. Дружбы до д. №30 по ул. Цветочная, д. №35 по ул. Вишневая, д. №58 по ул. Цветочная ; до д.№70 по ул. Прогонная, д.№78 по ул.Болотникова, д.№55 по ул. Разина; от д.№37по ул. Луговая до д.№48 по ул. Солнечная, д.№40 по ул.Береговая ; от д.№36 до д. №10 по ул. Пугачева; от д.№6 до д. №16 по 
ул. Болотникова</t>
  </si>
  <si>
    <t>52:40:0000000:1885</t>
  </si>
  <si>
    <t>607220, г. Арзамас, от д.3 по ул. Парковая до д.139,141 по пр. Ленина; от д.11 до д.12 по ул. Парковая и д.13 по ул. Севастопольская; от д.10 по ул. Парковая, по ул.Кольцова, по ул.Матросова до д.7 по ул.9 Мая; к жилым домам по ул.Гоппиус, ул.Молодежной</t>
  </si>
  <si>
    <t>52:40:0201002:1824</t>
  </si>
  <si>
    <t>607220, г. Арзамас, от пл. Гагарина, д.№30, до д.№21 по ул. К.Маркса; от д.№76 до д.№18 по ул. 1 Мая; от д. №2А до д. №33 по ул. Кирова; от д.№21А до д.№31 по ул. Калинина; от д.№12 по ул.Революции до д.№17 по ул. 1-я Кольцевая ; от д.№16А по пл. Соборная до д.№42 по ул. Советская; от д.№180 по ул.1 Мая до д.№71 по ул. М.Горького; от д.№37 до д.№97 по ул. Ступина; от д.№41 до д.№69 по ул. Свободы</t>
  </si>
  <si>
    <t>52:40:0000000:1939</t>
  </si>
  <si>
    <t>Тепловые сети отопления и горячего водоснабжения кот.№14</t>
  </si>
  <si>
    <t>607220, г. Арзамас,  ул. Парковая, Жуковского, Пландина, Комсомольский бульвар, Пр. Ленина</t>
  </si>
  <si>
    <t>52:40:0401004:885</t>
  </si>
  <si>
    <t>Инженерные сети(магистральный  водопровод Слизнево-водовод)</t>
  </si>
  <si>
    <t>52:41:1806003:918</t>
  </si>
  <si>
    <t>607220, г. Арзамас, п. Высокая гора</t>
  </si>
  <si>
    <t>Ливнёвая канализация</t>
  </si>
  <si>
    <t>607220, г. Арзамас</t>
  </si>
  <si>
    <t xml:space="preserve">Тип объекта </t>
  </si>
  <si>
    <t>Площадь/кв.м./длина/ м</t>
  </si>
  <si>
    <t>Сооружения</t>
  </si>
  <si>
    <t>Бюст К.Маркса</t>
  </si>
  <si>
    <t>607220, г. Арзамас, К.Маркса ул.</t>
  </si>
  <si>
    <t>52:40:0301005:928</t>
  </si>
  <si>
    <t>Бюст М.Горького</t>
  </si>
  <si>
    <t>607220, г. Арзамас, Советская ул., сквер</t>
  </si>
  <si>
    <t>52:40:0301005:929</t>
  </si>
  <si>
    <t>Ворота металлические</t>
  </si>
  <si>
    <t>52:40:0101009:171</t>
  </si>
  <si>
    <t>Газорегуляторный пункт блочный ГРПБ-02-2У1</t>
  </si>
  <si>
    <t>607220, г. Арзамас, Сосновый мкр, у д.1 по ул.Архитектурная</t>
  </si>
  <si>
    <t>52:40:0000000:1617</t>
  </si>
  <si>
    <t>Гидротехнические сооружения пруда "Смирновский"</t>
  </si>
  <si>
    <t>607220, г. Арзамас, Л.Толстого ул.</t>
  </si>
  <si>
    <t>52:40:0000000:1640</t>
  </si>
  <si>
    <t>Гидротехнические сооружения пруда (гидроузел на ручье)</t>
  </si>
  <si>
    <t>607220, г. Арзамас, 6 Магистральная ул.</t>
  </si>
  <si>
    <t>52:40:0103007:735</t>
  </si>
  <si>
    <t>Гидротехнические сооружения пруда №2 в каскаде</t>
  </si>
  <si>
    <t>607220, г. Арзамас, садоводство №21, с южной стороны с. Кирилловка</t>
  </si>
  <si>
    <t>52:40:0000000:1614</t>
  </si>
  <si>
    <t>Гидротехнические сооружения пруда №3 в каскаде №2</t>
  </si>
  <si>
    <t>607220, г. Арзамас, садоводство №15, с южной стороны села Кирилловка</t>
  </si>
  <si>
    <t>52:40:0000000:1639</t>
  </si>
  <si>
    <t>Гидротехнические сооружения пруда на ж/д переезде</t>
  </si>
  <si>
    <t>607220, г. Арзамас, в северной части г.Арзамаса</t>
  </si>
  <si>
    <t>52:40:0000000:1637</t>
  </si>
  <si>
    <t xml:space="preserve">Гидротехническое сооружение дамбы перед плотиной пруда </t>
  </si>
  <si>
    <t>607220, г. Арзамас, Станционная ул.</t>
  </si>
  <si>
    <t>52:40:0000000:1618</t>
  </si>
  <si>
    <t xml:space="preserve">Гидротехническое сооружения пруда №1 в каскаде №2 </t>
  </si>
  <si>
    <t>607220, г. Арзамас, садоводство №21, с южной стороны с.Кирилловка</t>
  </si>
  <si>
    <t>52:40:0000000:1641</t>
  </si>
  <si>
    <t>607220, г. Арзамас, Калинина ул.</t>
  </si>
  <si>
    <t>Канализационная насосная станция №11</t>
  </si>
  <si>
    <t>607220, г. Арзамас, ул. Солнечная, около д. №10/3</t>
  </si>
  <si>
    <t>52:40:0401010:1413</t>
  </si>
  <si>
    <t>Канализационная насосная станция №12</t>
  </si>
  <si>
    <t>607220, г. Арзамас, пр. Ленина, около д.№141</t>
  </si>
  <si>
    <t>52:40:0202009:2060</t>
  </si>
  <si>
    <t>Канализационная насосная станция №13</t>
  </si>
  <si>
    <t>607220, г. Арзамас, ул. Лермонтова, около д.№17</t>
  </si>
  <si>
    <t>52:40:0401004:844</t>
  </si>
  <si>
    <t>Канализационная насосная станция №5</t>
  </si>
  <si>
    <t>Арзамасский район, с. Кирилловка, ул.Полевая, напротив строения №8 ул. 7-я линия м-н "Кирилловский"</t>
  </si>
  <si>
    <t>52:41:0909001:35</t>
  </si>
  <si>
    <t>Канализационная насосная станция №8</t>
  </si>
  <si>
    <t>607220, г. Арзамас, ул. 2-я Вокзальная, во дворе д.1А</t>
  </si>
  <si>
    <t>52:40:0102013:1766</t>
  </si>
  <si>
    <t>Канализационная насосная станция №9</t>
  </si>
  <si>
    <t>607220, г. Арзамас, ул. Заклубная, около д.№12</t>
  </si>
  <si>
    <t>52:40:0103004:697</t>
  </si>
  <si>
    <t>Канализационная насосная станция с установкой комплектной трансформаторной подстанцией</t>
  </si>
  <si>
    <t>607220, г. Арзамас, ул. Солнечная, в  районе жилого дома №86</t>
  </si>
  <si>
    <t>52:40:0000000:2777</t>
  </si>
  <si>
    <t>Мемориал  погибшим при взрыве 04.06.1988г. в г. Арзамасе</t>
  </si>
  <si>
    <t>607220, г. Арзамас, Ведерникова ул.</t>
  </si>
  <si>
    <t>52:40:0102010:427</t>
  </si>
  <si>
    <t>Мемориал "Скорбящая мать" на Тихвинском кладбище</t>
  </si>
  <si>
    <t>607220, г. Арзамас, Сеченова ул.</t>
  </si>
  <si>
    <t>52:40:0401007:1149</t>
  </si>
  <si>
    <t>Мемориальный комплекс "Вечный огонь"</t>
  </si>
  <si>
    <t>52:40:0201010:381</t>
  </si>
  <si>
    <t>безвозмезное пользование</t>
  </si>
  <si>
    <t>Ограждение</t>
  </si>
  <si>
    <t>52:40:0000000:1901</t>
  </si>
  <si>
    <t xml:space="preserve">Ограждение </t>
  </si>
  <si>
    <t>52:40:0101009:169</t>
  </si>
  <si>
    <t>Открытый материальный склад</t>
  </si>
  <si>
    <t>52:40:0000000:1895</t>
  </si>
  <si>
    <t>Памятник "Неизвестному солдату"на Тихвинском кладбище</t>
  </si>
  <si>
    <t>52:40:0401007:1148</t>
  </si>
  <si>
    <t>Памятник А.П.Гайдару</t>
  </si>
  <si>
    <t>607220, г. Арзамас, г.Арзамас парк КиО им. А.П.Гайдара</t>
  </si>
  <si>
    <t>52:40:0201005:743</t>
  </si>
  <si>
    <t>Памятник В.И.Ленину</t>
  </si>
  <si>
    <t>607220, г. Арзамас, Мира пл.</t>
  </si>
  <si>
    <t>52:40:0201004:2325</t>
  </si>
  <si>
    <t>Памятник Гайдару А.П.</t>
  </si>
  <si>
    <t>Памятник Жукову Г.К.</t>
  </si>
  <si>
    <t>52:40:0301003:1531</t>
  </si>
  <si>
    <t>Памятник комсомольцам</t>
  </si>
  <si>
    <t>607220, г. Арзамас, парк КиО им. А.П.Гайдара</t>
  </si>
  <si>
    <t>52:40:0201005:744</t>
  </si>
  <si>
    <t xml:space="preserve">Памятник погибшим в локальных конфликтах </t>
  </si>
  <si>
    <t>52:40:0301003:1532</t>
  </si>
  <si>
    <t>Памятник Пушкину А.С.</t>
  </si>
  <si>
    <t>607220, г. Арзамас, Кирова ул.</t>
  </si>
  <si>
    <t>52:40:0301003:1530</t>
  </si>
  <si>
    <t>Памятник Ступину А.В.</t>
  </si>
  <si>
    <t>607220, г. Арзамас, Советская ул.</t>
  </si>
  <si>
    <t>52:40:0301005:927</t>
  </si>
  <si>
    <t>Пожарные резервуары</t>
  </si>
  <si>
    <t>52:40:0101020:343</t>
  </si>
  <si>
    <t>Пожарный водопровод</t>
  </si>
  <si>
    <t>607220, г. Арзамас, Дубки мкр, 3 Спортивный пер, , к ФОКу</t>
  </si>
  <si>
    <t>52:40:0101019:223</t>
  </si>
  <si>
    <t>Резервуар 1000 куб.м (подземный 2 шт.)</t>
  </si>
  <si>
    <t>52:40:0101009:173</t>
  </si>
  <si>
    <t>Резервуар 500 куб.м (подземный)</t>
  </si>
  <si>
    <t>52:40:0101009:172</t>
  </si>
  <si>
    <t>Резервуар 6000 куб.м. (подземный)</t>
  </si>
  <si>
    <t>52:40:0101009:174</t>
  </si>
  <si>
    <t>52:40:0101009:170</t>
  </si>
  <si>
    <t>Резервуар для воды</t>
  </si>
  <si>
    <t>Арзамасский район, примерно в 10 метрах по направлению на юго-восток от с. Слизнева (территория водозабора)</t>
  </si>
  <si>
    <t>52:41:1806003:911</t>
  </si>
  <si>
    <t>Сибиреязвенный скотомогильник</t>
  </si>
  <si>
    <t>607220, г. Арзамас, Владимирского ул.,  д.56г</t>
  </si>
  <si>
    <t>Сооружение (виадук)</t>
  </si>
  <si>
    <t>607220, г. Арзамас, ул. Красный путь-ул. Лесная</t>
  </si>
  <si>
    <t>52:40:0000000:1791</t>
  </si>
  <si>
    <t>Трибуна</t>
  </si>
  <si>
    <t>607220, г. Арзамас, 9 Мая ул.,  д.12</t>
  </si>
  <si>
    <t>52:40:0202007:532</t>
  </si>
  <si>
    <t>Категория земель</t>
  </si>
  <si>
    <t>Земельные участки</t>
  </si>
  <si>
    <t>Земли населенных пунктов</t>
  </si>
  <si>
    <t>52:40:0102013:1611</t>
  </si>
  <si>
    <t>52:40:0404001:405</t>
  </si>
  <si>
    <t>52:41:0915001:8</t>
  </si>
  <si>
    <t>52:40:0301006:95</t>
  </si>
  <si>
    <t>52:40:0401009:17</t>
  </si>
  <si>
    <t>52:40:0302003:140</t>
  </si>
  <si>
    <t>52:40:0201005:18</t>
  </si>
  <si>
    <t>52:40:0404001:2747</t>
  </si>
  <si>
    <t>52:40:0301006:13</t>
  </si>
  <si>
    <t>52:40:0202008:2</t>
  </si>
  <si>
    <t>52:40:0101015:3</t>
  </si>
  <si>
    <t>52:40:0202003:9</t>
  </si>
  <si>
    <t>52:41:1501001:6</t>
  </si>
  <si>
    <t>52:40:0101010:36</t>
  </si>
  <si>
    <t>52:41:1501001:3</t>
  </si>
  <si>
    <t>52:40:0301005:192</t>
  </si>
  <si>
    <t>52:40:0402011:411</t>
  </si>
  <si>
    <t>52:40:0101007:538</t>
  </si>
  <si>
    <t>52:40:0101001:518</t>
  </si>
  <si>
    <t>52:41:1806002:248</t>
  </si>
  <si>
    <t>52:41:1809001:20</t>
  </si>
  <si>
    <t>52:41:1806003:381</t>
  </si>
  <si>
    <t>52:40:0201005:47</t>
  </si>
  <si>
    <t>52:40:0401011:361</t>
  </si>
  <si>
    <t>52:40:0301002:117</t>
  </si>
  <si>
    <t>52:40:0101009:3</t>
  </si>
  <si>
    <t>52:40:0401009:32</t>
  </si>
  <si>
    <t>52:40:0301002:26</t>
  </si>
  <si>
    <t>52:40:0201004:19</t>
  </si>
  <si>
    <t>52:40:0102013:114</t>
  </si>
  <si>
    <t>52:40:0101014:27</t>
  </si>
  <si>
    <t>52:40:0202005:3</t>
  </si>
  <si>
    <t>52:40:0201002:22</t>
  </si>
  <si>
    <t>52:40:0401009:16</t>
  </si>
  <si>
    <t>52:40:0302001:49</t>
  </si>
  <si>
    <t>52:40:0301007:62</t>
  </si>
  <si>
    <t>52:40:0201002:23</t>
  </si>
  <si>
    <t>52:40:0303010:24</t>
  </si>
  <si>
    <t>52:40:0401009:65</t>
  </si>
  <si>
    <t>52:40:0202005:4</t>
  </si>
  <si>
    <t>АМКУ "Стройгород"</t>
  </si>
  <si>
    <t>52:40:0101018:24</t>
  </si>
  <si>
    <t>52:40:0201009:4</t>
  </si>
  <si>
    <t>52:40:0301005:193</t>
  </si>
  <si>
    <t>52:40:0301005:30</t>
  </si>
  <si>
    <t>52:40:0102013:59</t>
  </si>
  <si>
    <t>52:40:0302001:24</t>
  </si>
  <si>
    <t>52:40:0401001:74</t>
  </si>
  <si>
    <t>52:40:0301002:1785</t>
  </si>
  <si>
    <t>52:40:0401009:14</t>
  </si>
  <si>
    <t>52:40:0201009:9</t>
  </si>
  <si>
    <t>52:40:0102002:431</t>
  </si>
  <si>
    <t>52:40:0302007:141</t>
  </si>
  <si>
    <t>52:40:0102013:1612</t>
  </si>
  <si>
    <t>52:40:0404001:2748</t>
  </si>
  <si>
    <t>52:40:0201002:1533</t>
  </si>
  <si>
    <t>52:40:0301006:718</t>
  </si>
  <si>
    <t>52:40:0102012:874</t>
  </si>
  <si>
    <t>52:40:0201010:331</t>
  </si>
  <si>
    <t>52:40:0202008:554</t>
  </si>
  <si>
    <t>52:40:0404001:2877</t>
  </si>
  <si>
    <t>52:40:0202008:555</t>
  </si>
  <si>
    <t>52:40:0301003:1180</t>
  </si>
  <si>
    <t>52:40:0202009:1977</t>
  </si>
  <si>
    <t>52:40:0302002:205</t>
  </si>
  <si>
    <t>52:40:0103003:178</t>
  </si>
  <si>
    <t>52:40:0103003:177</t>
  </si>
  <si>
    <t>52:40:0302002:37</t>
  </si>
  <si>
    <t>52:40:0202007:538</t>
  </si>
  <si>
    <t>52:40:0202007:492</t>
  </si>
  <si>
    <t>52:40:0202003:2326</t>
  </si>
  <si>
    <t>52:40:0103007:780</t>
  </si>
  <si>
    <t>52:40:0202007:539</t>
  </si>
  <si>
    <t>52:40:0202003:2329</t>
  </si>
  <si>
    <t>52:40:0101014:2070</t>
  </si>
  <si>
    <t>52:40:0102001:219</t>
  </si>
  <si>
    <t>52:40:0201010:332</t>
  </si>
  <si>
    <t>52:40:0202002:1266</t>
  </si>
  <si>
    <t>52:40:0101014:2069</t>
  </si>
  <si>
    <t>52:40:0103007:781</t>
  </si>
  <si>
    <t>52:40:0202003:2330</t>
  </si>
  <si>
    <t>52:40:0202003:2331</t>
  </si>
  <si>
    <t>52:40:0101014:2072</t>
  </si>
  <si>
    <t>52:40:0202002:1265</t>
  </si>
  <si>
    <t>52:40:0202009:1979</t>
  </si>
  <si>
    <t>52:40:0201002:1556</t>
  </si>
  <si>
    <t>52:40:0202002:1267</t>
  </si>
  <si>
    <t>52:40:0401012:112</t>
  </si>
  <si>
    <t>52:40:0201002:1656</t>
  </si>
  <si>
    <t>52:40:0401007:65</t>
  </si>
  <si>
    <t>52:40:0202009:2000</t>
  </si>
  <si>
    <t>52:40:0301005:753</t>
  </si>
  <si>
    <t>52:40:0302007:163</t>
  </si>
  <si>
    <t>52:40:0301007:801</t>
  </si>
  <si>
    <t>52:40:0202002:1281</t>
  </si>
  <si>
    <t>52:40:0203003:76</t>
  </si>
  <si>
    <t>52:40:0401009:1961</t>
  </si>
  <si>
    <t>52:40:0202005:1522</t>
  </si>
  <si>
    <t>52:40:0301002:1897</t>
  </si>
  <si>
    <t>52:40:0201005:45</t>
  </si>
  <si>
    <t>52:40:0101019:18</t>
  </si>
  <si>
    <t>52:40:0101001:20</t>
  </si>
  <si>
    <t>52:40:0101001:316</t>
  </si>
  <si>
    <t>52:40:0303008:339</t>
  </si>
  <si>
    <t>52:40:0101004:429</t>
  </si>
  <si>
    <t>52:40:0102002:209</t>
  </si>
  <si>
    <t>52:40:0101001:333</t>
  </si>
  <si>
    <t>52:40:0101001:349</t>
  </si>
  <si>
    <t>52:40:0402011:337</t>
  </si>
  <si>
    <t>52:40:0101001:481</t>
  </si>
  <si>
    <t>52:40:0101001:257</t>
  </si>
  <si>
    <t>52:40:0101001:458</t>
  </si>
  <si>
    <t>52:40:0101001:375</t>
  </si>
  <si>
    <t>52:40:0101001:337</t>
  </si>
  <si>
    <t>52:40:0101001:225</t>
  </si>
  <si>
    <t>52:40:0101001:229</t>
  </si>
  <si>
    <t>52:40:0101001:245</t>
  </si>
  <si>
    <t>52:40:0101001:172</t>
  </si>
  <si>
    <t>52:40:0101001:39</t>
  </si>
  <si>
    <t>52:40:0101001:484</t>
  </si>
  <si>
    <t>52:40:0102003:11</t>
  </si>
  <si>
    <t>52:40:0402011:748</t>
  </si>
  <si>
    <t>52:40:0402011:426</t>
  </si>
  <si>
    <t>52:40:0402011:548</t>
  </si>
  <si>
    <t>52:40:0402011:40</t>
  </si>
  <si>
    <t>52:40:0402011:308</t>
  </si>
  <si>
    <t>52:40:0402011:289</t>
  </si>
  <si>
    <t>52:40:0402011:294</t>
  </si>
  <si>
    <t>52:40:0402011:303</t>
  </si>
  <si>
    <t>52:40:0402011:291</t>
  </si>
  <si>
    <t>52:40:0402011:677</t>
  </si>
  <si>
    <t>52:40:0402011:36</t>
  </si>
  <si>
    <t>52:40:0301005:930</t>
  </si>
  <si>
    <t>52:40:0301005:931</t>
  </si>
  <si>
    <t>52:40:0201005:742</t>
  </si>
  <si>
    <t>52:40:0101001:197</t>
  </si>
  <si>
    <t>52:40:0102003:67</t>
  </si>
  <si>
    <t>52:40:0402011:81</t>
  </si>
  <si>
    <t>52:40:0101001:194</t>
  </si>
  <si>
    <t>52:40:0402011:723</t>
  </si>
  <si>
    <t>52:40:0402011:531</t>
  </si>
  <si>
    <t>52:40:0402011:506</t>
  </si>
  <si>
    <t>52:40:0101001:104</t>
  </si>
  <si>
    <t>52:40:0102002:36</t>
  </si>
  <si>
    <t>52:40:0303009:114</t>
  </si>
  <si>
    <t>52:40:0102010:370</t>
  </si>
  <si>
    <t>52:40:0401011:1533</t>
  </si>
  <si>
    <t>52:40:0000000:2732</t>
  </si>
  <si>
    <t>52:40:0401012:125</t>
  </si>
  <si>
    <t>52:40:0403003:1750</t>
  </si>
  <si>
    <t>52:40:0402011:114</t>
  </si>
  <si>
    <t>52:40:0402007:206</t>
  </si>
  <si>
    <t>52:40:0102002:361</t>
  </si>
  <si>
    <t>52:40:0402011:261</t>
  </si>
  <si>
    <t>52:40:0102002:150</t>
  </si>
  <si>
    <t>52:40:0102002:154</t>
  </si>
  <si>
    <t>52:40:0102002:360</t>
  </si>
  <si>
    <t>52:40:0102002:122</t>
  </si>
  <si>
    <t>52:40:0102002:332</t>
  </si>
  <si>
    <t>52:40:0102002:440</t>
  </si>
  <si>
    <t>52:40:0102002:250</t>
  </si>
  <si>
    <t>52:40:0102002:222</t>
  </si>
  <si>
    <t>52:40:0102002:16</t>
  </si>
  <si>
    <t>52:40:0101005:151</t>
  </si>
  <si>
    <t>52:40:0101004:414</t>
  </si>
  <si>
    <t>52:40:0101004:192</t>
  </si>
  <si>
    <t>52:40:0101004:325</t>
  </si>
  <si>
    <t>52:40:0101001:307</t>
  </si>
  <si>
    <t>52:40:0101001:364</t>
  </si>
  <si>
    <t>52:40:0101001:304</t>
  </si>
  <si>
    <t>52:40:0101001:130</t>
  </si>
  <si>
    <t>52:40:0402011:149</t>
  </si>
  <si>
    <t>52:40:0402011:544</t>
  </si>
  <si>
    <t>52:40:0101001:330</t>
  </si>
  <si>
    <t>52:40:0402011:282</t>
  </si>
  <si>
    <t>52:40:0402011:11</t>
  </si>
  <si>
    <t>52:40:0402011:86</t>
  </si>
  <si>
    <t>52:40:0402011:500</t>
  </si>
  <si>
    <t>52:40:0402011:421</t>
  </si>
  <si>
    <t>52:40:0402011:92</t>
  </si>
  <si>
    <t>52:40:0402009:394</t>
  </si>
  <si>
    <t>52:40:0303008:89</t>
  </si>
  <si>
    <t>52:40:0303008:39</t>
  </si>
  <si>
    <t>52:40:0303004:90</t>
  </si>
  <si>
    <t>52:40:0303004:308</t>
  </si>
  <si>
    <t>52:40:0101003:26</t>
  </si>
  <si>
    <t>52:40:0404001:1512</t>
  </si>
  <si>
    <t>52:40:0404001:1042</t>
  </si>
  <si>
    <t>52:40:0301007:965</t>
  </si>
  <si>
    <t>52:40:0102001:221</t>
  </si>
  <si>
    <t>52:40:0402011:284</t>
  </si>
  <si>
    <t>52:40:0402011:501</t>
  </si>
  <si>
    <t>52:40:0402011:239</t>
  </si>
  <si>
    <t>52:40:0402010:353</t>
  </si>
  <si>
    <t>52:40:0402011:445</t>
  </si>
  <si>
    <t>52:40:0302005:666</t>
  </si>
  <si>
    <t>52:40:0402003:713</t>
  </si>
  <si>
    <t>52:40:0101001:360</t>
  </si>
  <si>
    <t>52:40:0402011:155</t>
  </si>
  <si>
    <t>52:40:0101004:361</t>
  </si>
  <si>
    <t>52:40:0101004:359</t>
  </si>
  <si>
    <t>52:40:0102002:298</t>
  </si>
  <si>
    <t>52:40:0402011:68</t>
  </si>
  <si>
    <t>52:40:0402011:2</t>
  </si>
  <si>
    <t>52:40:0402011:625</t>
  </si>
  <si>
    <t>52:40:0102002:92</t>
  </si>
  <si>
    <t>52:40:0402011:533</t>
  </si>
  <si>
    <t>52:40:0402011:47</t>
  </si>
  <si>
    <t>52:40:0402011:271</t>
  </si>
  <si>
    <t>52:40:0101004:181</t>
  </si>
  <si>
    <t>52:40:0402011:146</t>
  </si>
  <si>
    <t>52:40:0102002:6</t>
  </si>
  <si>
    <t>52:40:0101001:155</t>
  </si>
  <si>
    <t>52:40:0101004:172</t>
  </si>
  <si>
    <t>52:40:0101005:164</t>
  </si>
  <si>
    <t>52:40:0402011:641</t>
  </si>
  <si>
    <t>52:40:0303004:131</t>
  </si>
  <si>
    <t>52:40:0402004:25</t>
  </si>
  <si>
    <t>52:40:0101002:8</t>
  </si>
  <si>
    <t>52:40:0402011:142</t>
  </si>
  <si>
    <t>52:40:0402004:37</t>
  </si>
  <si>
    <t>52:40:0102002:287</t>
  </si>
  <si>
    <t>52:40:0303004:201</t>
  </si>
  <si>
    <t>52:40:0203006:414</t>
  </si>
  <si>
    <t>52:40:0101002:12</t>
  </si>
  <si>
    <t>52:40:0101002:11</t>
  </si>
  <si>
    <t>52:40:0102002:17</t>
  </si>
  <si>
    <t>52:40:0101001:424</t>
  </si>
  <si>
    <t>52:40:0102002:82</t>
  </si>
  <si>
    <t>52:40:0303004:58</t>
  </si>
  <si>
    <t>52:40:0102002:452</t>
  </si>
  <si>
    <t>52:40:0101005:137</t>
  </si>
  <si>
    <t>52:40:0303004:99</t>
  </si>
  <si>
    <t>52:40:0402007:258</t>
  </si>
  <si>
    <t>52:40:0101004:217</t>
  </si>
  <si>
    <t>52:40:0303004:261</t>
  </si>
  <si>
    <t>52:40:0303007:253</t>
  </si>
  <si>
    <t>52:40:0102002:314</t>
  </si>
  <si>
    <t>52:40:0302007:398</t>
  </si>
  <si>
    <t>52:40:0302007:397</t>
  </si>
  <si>
    <t>52:40:0101004:37</t>
  </si>
  <si>
    <t>52:40:0402009:175</t>
  </si>
  <si>
    <t>52:40:0402011:237</t>
  </si>
  <si>
    <t>52:40:0101001:394</t>
  </si>
  <si>
    <t>52:40:0102002:93</t>
  </si>
  <si>
    <t>52:40:0102002:181</t>
  </si>
  <si>
    <t>52:40:0101001:142</t>
  </si>
  <si>
    <t>52:40:0401009:3102</t>
  </si>
  <si>
    <t>52:40:0401009:3103</t>
  </si>
  <si>
    <t>52:40:0102002:368</t>
  </si>
  <si>
    <t>52:40:0101001:69</t>
  </si>
  <si>
    <t>52:40:0101001:112</t>
  </si>
  <si>
    <t>52:40:0102002:254</t>
  </si>
  <si>
    <t>52:40:0101005:209</t>
  </si>
  <si>
    <t>52:40:0101001:450</t>
  </si>
  <si>
    <t>52:40:0402011:251</t>
  </si>
  <si>
    <t>52:40:0402011:194</t>
  </si>
  <si>
    <t>52:40:0401011:1</t>
  </si>
  <si>
    <t>52:40:0103004:16</t>
  </si>
  <si>
    <t>52:40:0301004:14</t>
  </si>
  <si>
    <t>52:40:0401001:1236</t>
  </si>
  <si>
    <t>52:40:0402012:4</t>
  </si>
  <si>
    <t>52:40:0101003:162</t>
  </si>
  <si>
    <t>52:40:0102002:71</t>
  </si>
  <si>
    <t>52:40:0102001:280</t>
  </si>
  <si>
    <t>52:40:0103007:956</t>
  </si>
  <si>
    <t>52:40:0102001:279</t>
  </si>
  <si>
    <t>52:40:0102014:416</t>
  </si>
  <si>
    <t>52:40:0402011:128</t>
  </si>
  <si>
    <t>52:40:0103007:957</t>
  </si>
  <si>
    <t>52:40:0101020:358</t>
  </si>
  <si>
    <t>52:40:0101001:503</t>
  </si>
  <si>
    <t>52:40:0404001:3368</t>
  </si>
  <si>
    <t>52:40:0402011:150</t>
  </si>
  <si>
    <t>52:40:0303004:291</t>
  </si>
  <si>
    <t>52:40:0402006:1</t>
  </si>
  <si>
    <t>52:40:0402011:295</t>
  </si>
  <si>
    <t>52:40:0101015:970</t>
  </si>
  <si>
    <t>52:40:0101001:423</t>
  </si>
  <si>
    <t>52:40:0101004:293</t>
  </si>
  <si>
    <t>52:40:0101001:29</t>
  </si>
  <si>
    <t>52:40:0101001:110</t>
  </si>
  <si>
    <t>52:40:0301006:953</t>
  </si>
  <si>
    <t>52:40:0101001:227</t>
  </si>
  <si>
    <t>52:40:0402011:462</t>
  </si>
  <si>
    <t>52:40:0102002:188</t>
  </si>
  <si>
    <t>52:40:0101001:28</t>
  </si>
  <si>
    <t>52:40:0402011:167</t>
  </si>
  <si>
    <t>52:40:0301007:1079</t>
  </si>
  <si>
    <t>52:40:0301001:1678</t>
  </si>
  <si>
    <t>52:40:0102002:189</t>
  </si>
  <si>
    <t>52:40:0101005:131</t>
  </si>
  <si>
    <t>52:40:0301005:966</t>
  </si>
  <si>
    <t>52:40:0301005:965</t>
  </si>
  <si>
    <t>52:40:0102002:267</t>
  </si>
  <si>
    <t>52:40:0101001:506</t>
  </si>
  <si>
    <t>52:40:0102014:421</t>
  </si>
  <si>
    <t>52:40:0404001:1338</t>
  </si>
  <si>
    <t>52:40:0401001:1238</t>
  </si>
  <si>
    <t>52:40:0402011:369</t>
  </si>
  <si>
    <t>52:40:0402011:60</t>
  </si>
  <si>
    <t>52:40:0101002:26</t>
  </si>
  <si>
    <t>52:40:0101001:473</t>
  </si>
  <si>
    <t>52:40:0402011:360</t>
  </si>
  <si>
    <t>52:40:0201006:2430</t>
  </si>
  <si>
    <t>52:40:0402011:54</t>
  </si>
  <si>
    <t>52:40:0302005:677</t>
  </si>
  <si>
    <t>52:40:0303004:154</t>
  </si>
  <si>
    <t>52:40:0201010:16</t>
  </si>
  <si>
    <t>52:40:0402011:76</t>
  </si>
  <si>
    <t>52:40:0101001:501</t>
  </si>
  <si>
    <t>52:40:0303004:344</t>
  </si>
  <si>
    <t>52:40:0101001:334</t>
  </si>
  <si>
    <t>52:40:0402011:538</t>
  </si>
  <si>
    <t>52:40:0102002:345</t>
  </si>
  <si>
    <t>52:40:0102002:326</t>
  </si>
  <si>
    <t>52:40:0301007:1086</t>
  </si>
  <si>
    <t>52:40:0402011:347</t>
  </si>
  <si>
    <t>№
п/п</t>
  </si>
  <si>
    <t xml:space="preserve">Тип права </t>
  </si>
  <si>
    <t xml:space="preserve">Обременение </t>
  </si>
  <si>
    <t>Дороги</t>
  </si>
  <si>
    <t>Автодорога и тротуары</t>
  </si>
  <si>
    <t>52:40:0403003:1981</t>
  </si>
  <si>
    <t>Автомобильная дорога</t>
  </si>
  <si>
    <t>52:40:0404001:3224</t>
  </si>
  <si>
    <t>Автомобильная дорога с тротуаром</t>
  </si>
  <si>
    <t>607220, г. Арзамас, Шер ул., до ул. 50 лет ВЛКСМ</t>
  </si>
  <si>
    <t>52:40:0302001:2398</t>
  </si>
  <si>
    <t>Автомобильные дороги</t>
  </si>
  <si>
    <t>Дорога (передвижение транспорта)</t>
  </si>
  <si>
    <t>607220, г. Арзамас, п. Высокая гора, от д.№3 п. Высокая гора до развилки на с. Хватовка Арзамасского района</t>
  </si>
  <si>
    <t>52:41:1302001:414</t>
  </si>
  <si>
    <t>Дорога</t>
  </si>
  <si>
    <t>607220, г. Арзамас, к б/о "Улыбка"</t>
  </si>
  <si>
    <t>Магистральная улица и внутриквартальные проезды в м-не "Дубки" (подъезд к объектам)</t>
  </si>
  <si>
    <t>52:40:0000000:1926</t>
  </si>
  <si>
    <t>Тротуар</t>
  </si>
  <si>
    <t>607220, г. Арзамас, Кирилловский мкр, по улицам Ахматовой, Светлова, Тютчева, Центральной, Высоцкого, Цветаевой, Дружбы</t>
  </si>
  <si>
    <t>52:40:0404001:3282</t>
  </si>
  <si>
    <t xml:space="preserve">Устройство примыкания(съезд к жилой застройке) к автомобильной дороге </t>
  </si>
  <si>
    <t>607220, г. Арзамас, южный подход к г.Арзамас от а/д Н.Новгород-Саратов на км 5+115 (слева) в Арзамасском районе</t>
  </si>
  <si>
    <t>52:40:0403003:2003</t>
  </si>
  <si>
    <t>607220, г. Арзамас, ул.Кирова</t>
  </si>
  <si>
    <t>607220, г. Арзамас, ул.Станционная</t>
  </si>
  <si>
    <t>607220, г. Арзамас, ул.Советская</t>
  </si>
  <si>
    <t>607220, г. Арзамас, ул.Калинина</t>
  </si>
  <si>
    <t>Площадь застройки (кв.м)</t>
  </si>
  <si>
    <t>Незавершенное строительство</t>
  </si>
  <si>
    <t>№ п/п</t>
  </si>
  <si>
    <t>Нежилые помещения</t>
  </si>
  <si>
    <t>52:40:0402006:5</t>
  </si>
  <si>
    <t>52:40:0101001:326</t>
  </si>
  <si>
    <t>52:40:0402011:391</t>
  </si>
  <si>
    <t>52:40:0102002:356</t>
  </si>
  <si>
    <t>52:40:0102002:370</t>
  </si>
  <si>
    <t>52:40:0101001:383</t>
  </si>
  <si>
    <t>52:40:0102002:44</t>
  </si>
  <si>
    <t>52:40:0102002:310</t>
  </si>
  <si>
    <t>52:40:0402011:496</t>
  </si>
  <si>
    <t>52:40:0402009:133</t>
  </si>
  <si>
    <t>52:40:0402009:28</t>
  </si>
  <si>
    <t>Тип права (иное вещное право)</t>
  </si>
  <si>
    <t xml:space="preserve"> Название памятника: Сторожка</t>
  </si>
  <si>
    <t>Название памятника:Водонапорная башня</t>
  </si>
  <si>
    <t>52:40:0401003:1106</t>
  </si>
  <si>
    <t>52:40:0401003:1107</t>
  </si>
  <si>
    <t>Название памятника:Дом Попова (каменный и деревянный корпуса)</t>
  </si>
  <si>
    <t xml:space="preserve">607220, г. Арзамас, к котельной №26 (ул.Володарского, д.83) </t>
  </si>
  <si>
    <t>52:40:0401007:1379</t>
  </si>
  <si>
    <t>Электрокабель</t>
  </si>
  <si>
    <t>52:40:0102013:1981</t>
  </si>
  <si>
    <t>607220, г. Арзамас, от ТП№35 по ул. Семашко до основного здания</t>
  </si>
  <si>
    <t>52:40:0102013:1983</t>
  </si>
  <si>
    <t>52:40:0201010:395</t>
  </si>
  <si>
    <t>52:40:0303008:389</t>
  </si>
  <si>
    <t>52:40:0000000:3081</t>
  </si>
  <si>
    <t>52:40:0102013:2000</t>
  </si>
  <si>
    <t>52:40:0301002:3212</t>
  </si>
  <si>
    <t>52:40:0000000:3082</t>
  </si>
  <si>
    <t>607220, г. Арзамас, ул.Жуковского</t>
  </si>
  <si>
    <t>52:40:0201006:2522</t>
  </si>
  <si>
    <t>607220, г. Арзамас, Комсомольский бульвар</t>
  </si>
  <si>
    <t>52:40:0201002:2885</t>
  </si>
  <si>
    <t>607220, г. Арзамас, ул.Свободы</t>
  </si>
  <si>
    <t>52:40:0302001:2610</t>
  </si>
  <si>
    <t>607220, г. Арзамас, ул.Лескова</t>
  </si>
  <si>
    <t>52:40:0102010:457</t>
  </si>
  <si>
    <t>607220, г. Арзамас, ул.Национальный порядок</t>
  </si>
  <si>
    <t>52:40:0401001:1265</t>
  </si>
  <si>
    <t>607220, г. Арзамас, ул.Володарского</t>
  </si>
  <si>
    <t>52:40:0401011:1844</t>
  </si>
  <si>
    <t>607220, г. Арзамас, ул.Разина</t>
  </si>
  <si>
    <t>52:40:0401010:1611</t>
  </si>
  <si>
    <t>52:40:0202006:2350</t>
  </si>
  <si>
    <t>607220, г. Арзамас, Гостиный ряд ул.,  д.1,3,5</t>
  </si>
  <si>
    <t>52:40:0404001:3547</t>
  </si>
  <si>
    <t>52:40:0404001:3548</t>
  </si>
  <si>
    <t>Распределительные газопроводы низкого давления</t>
  </si>
  <si>
    <t>607220, г. Арзамас, к 42-м жилым домам по улицам Дружбы, Плотникова, Высоцкого, Цветаевой и к 59-ти жилым домам по улицам Привольная, Еремеева, Лазурная, Школьная микрорайона Кирилловский г. Арзамас Нижегородской области</t>
  </si>
  <si>
    <t>52:40:0404001:3549</t>
  </si>
  <si>
    <t>607220, г. Арзамас, ул.К.Маркса</t>
  </si>
  <si>
    <t>52:40:0301003:2237</t>
  </si>
  <si>
    <t>607220, г. Арзамас, ул. Куприна</t>
  </si>
  <si>
    <t>52:40:0401004:1205</t>
  </si>
  <si>
    <t>607220, г. Арзамас, ул. Пландина</t>
  </si>
  <si>
    <t>52:40:0201001:363</t>
  </si>
  <si>
    <t>607220, г. Арзамас, мкр. Сосновый, ул. Полевая</t>
  </si>
  <si>
    <t>52:40:0403003:2288</t>
  </si>
  <si>
    <t>607220, г. Арзамас, мкр. Сосновый, пер. Полевой</t>
  </si>
  <si>
    <t>52:40:0403003:2291</t>
  </si>
  <si>
    <t>607220, г. Арзамас, мкр.Кирилловский, ул.Талькова</t>
  </si>
  <si>
    <t>52:40:0404001:3552</t>
  </si>
  <si>
    <t>607220, г. Арзамас, мкр. Кирилловский, ул.Есенина</t>
  </si>
  <si>
    <t>52:40:0404001:3553</t>
  </si>
  <si>
    <t xml:space="preserve">   
МБОУ СШ№17 МУ                           </t>
  </si>
  <si>
    <t>Нежилое здание доля в праве 1833/10000</t>
  </si>
  <si>
    <t xml:space="preserve">МКУ "СКО"
</t>
  </si>
  <si>
    <t>52:41:0000000:962</t>
  </si>
  <si>
    <t>Нежилое помещение П1</t>
  </si>
  <si>
    <t>607220,г. Арзамас, микрорайон Южный, д.7</t>
  </si>
  <si>
    <t>52:40:0403003:2324</t>
  </si>
  <si>
    <t>Нежилое помещение №2/2</t>
  </si>
  <si>
    <t>52:40:0301005:1173</t>
  </si>
  <si>
    <t>607220, г. Арзамас, Кирилловский мкр, ул. Центральная, к д. №41</t>
  </si>
  <si>
    <t>607220, г. Арзамас, от д.7 по ул. 2-я Трудовая до д.2А по ул. Калинина (от КК-1 до КК-6)</t>
  </si>
  <si>
    <t>607220, г. Арзамас, ул. Архитектурная, д.д.№№1,3,5,7,9,11,13,15,17,19,21,23,25,27,29,31</t>
  </si>
  <si>
    <t>52:40:0301005:963</t>
  </si>
  <si>
    <t>Канализационная насосная станция</t>
  </si>
  <si>
    <t>607220, г. Арзамас, мкр. Кирилловский</t>
  </si>
  <si>
    <t>52:40:0404001:3556</t>
  </si>
  <si>
    <t>52:40:0301002:3458</t>
  </si>
  <si>
    <t>52:40:0402011:384</t>
  </si>
  <si>
    <t>Нежилое здание пристрой на 200 мест к зданию МБОУ СОШ №7 им.А.П.Гайдара</t>
  </si>
  <si>
    <t>52:40:0202005:3009</t>
  </si>
  <si>
    <t>52:40:0201006:2650</t>
  </si>
  <si>
    <t>МБУК ИХМ ГАНО</t>
  </si>
  <si>
    <t>52:40:0301005:1177</t>
  </si>
  <si>
    <t>52:40:0103007:1081</t>
  </si>
  <si>
    <t>Смотровая площадка</t>
  </si>
  <si>
    <t>607220, г. Арзамас, пл. Соборная</t>
  </si>
  <si>
    <t>52:40:0301005:1178</t>
  </si>
  <si>
    <t>52:40:0303011:110</t>
  </si>
  <si>
    <t>607220, г. Арзамас, ул. Гостиный ряд</t>
  </si>
  <si>
    <t>52:40:0301007:1301</t>
  </si>
  <si>
    <t>607220, г. Арзамас, ул.3-я Вокзальная, д.6</t>
  </si>
  <si>
    <t>52:40:0102016:1246</t>
  </si>
  <si>
    <t xml:space="preserve">607220, г. Арзамас, Ленина ул., д.21А </t>
  </si>
  <si>
    <t>52:40:0301007:1022</t>
  </si>
  <si>
    <t>607220, г. Арзамас, ул. Пландина, д.12В</t>
  </si>
  <si>
    <t>МКУ"СКО"</t>
  </si>
  <si>
    <t>52640:0301002:2960</t>
  </si>
  <si>
    <t>52:40:0000000:1612</t>
  </si>
  <si>
    <t>52:40:0000000:1615</t>
  </si>
  <si>
    <t>52:40:0000000:1635</t>
  </si>
  <si>
    <t>52:40:0000000:1621</t>
  </si>
  <si>
    <t>52:40:0000000:1644</t>
  </si>
  <si>
    <t>52:40:0000000:1638</t>
  </si>
  <si>
    <t>52:40:0000000:1610</t>
  </si>
  <si>
    <t>52:40:0000000:117</t>
  </si>
  <si>
    <t>52:40:0000000:1609</t>
  </si>
  <si>
    <t>607220, г. Арзамас, 3-я Вокзальная ул., д.6</t>
  </si>
  <si>
    <t>52:40:0000000:3221</t>
  </si>
  <si>
    <t>52:40:0000000:3231</t>
  </si>
  <si>
    <t>52:40:0000000:237</t>
  </si>
  <si>
    <t>52:40:0000000:1648</t>
  </si>
  <si>
    <t>52:40:0000000:1624</t>
  </si>
  <si>
    <t>52:40:0000000:1628</t>
  </si>
  <si>
    <t>52:40:0000000:1627</t>
  </si>
  <si>
    <t>52:40:0403003:599</t>
  </si>
  <si>
    <t>52:40:0000000:3025</t>
  </si>
  <si>
    <t>52:40:0000000:111</t>
  </si>
  <si>
    <t>52:40:0401011:468</t>
  </si>
  <si>
    <t>52:40:0000000:3018</t>
  </si>
  <si>
    <t>52:40:0201004:84</t>
  </si>
  <si>
    <t>52:40:0000000:3021</t>
  </si>
  <si>
    <t>52640:0401001:1249</t>
  </si>
  <si>
    <t>52:40:0000000:3019</t>
  </si>
  <si>
    <t>52:40:0000000:1613</t>
  </si>
  <si>
    <t>52:40:0000000:166</t>
  </si>
  <si>
    <t>52:40:0000000:3023</t>
  </si>
  <si>
    <t>52:40:0302002:327</t>
  </si>
  <si>
    <t>52:40:0000000:3026</t>
  </si>
  <si>
    <t>52:40:0000000:3020</t>
  </si>
  <si>
    <t>52:40:0000000:1662</t>
  </si>
  <si>
    <t>52:40:0000000:198</t>
  </si>
  <si>
    <t>52:40:0000000:2003</t>
  </si>
  <si>
    <t>52:40:0000000:280</t>
  </si>
  <si>
    <t>52:40:0000000:1670</t>
  </si>
  <si>
    <t>52:40:0000000:1602</t>
  </si>
  <si>
    <t>52:40:0000000:3233</t>
  </si>
  <si>
    <t>52:40:0000000:3240</t>
  </si>
  <si>
    <t>52:40:0202010:741</t>
  </si>
  <si>
    <t>607220, г. Арзамас, ул. Мучной ряд</t>
  </si>
  <si>
    <t>52:40:0301007:1303</t>
  </si>
  <si>
    <t>607220, г. Арзамас, ул. Революции</t>
  </si>
  <si>
    <t>52:40:0301002:3591</t>
  </si>
  <si>
    <t>607220, г. Арзамас, 3-й Березовый переулок</t>
  </si>
  <si>
    <t>52:40:0101020:568</t>
  </si>
  <si>
    <t>607220, г. Арзамас, ул. Владимирского</t>
  </si>
  <si>
    <t>52:40:0301005:1183</t>
  </si>
  <si>
    <t>607220, г. Арзамас, ул. Вахтерова</t>
  </si>
  <si>
    <t>52:40:0000000:3246</t>
  </si>
  <si>
    <t>607220, г. Арзамас, ул. Чкалова</t>
  </si>
  <si>
    <t>52:40:0102012:1138</t>
  </si>
  <si>
    <t>607220, г. Арзамас, ул. Дружбы</t>
  </si>
  <si>
    <t>52:40:0000000:3245</t>
  </si>
  <si>
    <t xml:space="preserve">52:40:0202010:510
</t>
  </si>
  <si>
    <t>607220, г. Арзамас, ул. Революции, д.52</t>
  </si>
  <si>
    <t>52:40:0302001:2731</t>
  </si>
  <si>
    <t xml:space="preserve">52:40:0102013:914
</t>
  </si>
  <si>
    <t>607220, г. Арзамас, Володарского ул.,  д.19</t>
  </si>
  <si>
    <t>Распределительный газопровод среднего и низкого давления к ШРП</t>
  </si>
  <si>
    <t>52:40:0103004:821</t>
  </si>
  <si>
    <t>607220, г. Арзамас, ул. Кирова, д.56Б</t>
  </si>
  <si>
    <t>52:40:0000000:2967</t>
  </si>
  <si>
    <t>607220, г. Арзамас, от дома №18 по ул. Северная до дома №13 по ул. Ведерниковв</t>
  </si>
  <si>
    <t>52:40:0102010:453</t>
  </si>
  <si>
    <t>52:40:0102016:1051</t>
  </si>
  <si>
    <t>607220, г.Арзамас, ул. Пландина, д.12В</t>
  </si>
  <si>
    <t>52:40:0201006:2655</t>
  </si>
  <si>
    <t>52:40:0301005:980</t>
  </si>
  <si>
    <t>607220, г. Арзамас, от КНС до дома №25 по ул.2-я Транспортная</t>
  </si>
  <si>
    <t>52:40:0102013:1999</t>
  </si>
  <si>
    <t>Газопровод среднего давления к котельной военного комиссариата</t>
  </si>
  <si>
    <t>607220, г. Арзамас, ул. 1 Мая, д.84, в/ч 68089</t>
  </si>
  <si>
    <t>521:40:0000000:2716</t>
  </si>
  <si>
    <t>607220, г. Арзамас, от территории ЖСПК "Стрижи" до точки врезки у ОАО "АМЗ"</t>
  </si>
  <si>
    <t>52:40:0000000:3065</t>
  </si>
  <si>
    <t>607220, г. Арзамас, от ул.Ленина по ул. Космонавтов до д.56</t>
  </si>
  <si>
    <t>52:40:0000000:3073</t>
  </si>
  <si>
    <t>52:40:0000000:3072</t>
  </si>
  <si>
    <t>607220, г. Арзамас, мкр. Кирилловский, от д.20 до д.24 по ул.Ясная; от д.13 до д.33 по ул. Привольная; д.4,2 по ул. Весенняя; от д.7 до д.15 по ул.Родниковая</t>
  </si>
  <si>
    <t>52:40:0404001:3342</t>
  </si>
  <si>
    <t>52:40:0301004:125</t>
  </si>
  <si>
    <t>52:40:0401006:261</t>
  </si>
  <si>
    <t>52:40:0201006:2654</t>
  </si>
  <si>
    <t>52:40:0201006:2653</t>
  </si>
  <si>
    <t>52:40:0401001:136</t>
  </si>
  <si>
    <t>52:40:0401001:1449</t>
  </si>
  <si>
    <t>607220,г. Арзамас, мкр. Сосновый, ул. Архитектурная</t>
  </si>
  <si>
    <t>607220, г. Арзамас, на ФОК "Снежинка"</t>
  </si>
  <si>
    <t>52:40:0000000:3262</t>
  </si>
  <si>
    <t>607220, г. Арзамас, Разъезд 408 км</t>
  </si>
  <si>
    <t>52:40:0000000:3261</t>
  </si>
  <si>
    <t>607220, г. Арзамас, ул.Гоппиус</t>
  </si>
  <si>
    <t>52:40:0000000:3259</t>
  </si>
  <si>
    <t>607220, г. Арзамас, ул.1 Линия</t>
  </si>
  <si>
    <t>52:40:0000000:3257</t>
  </si>
  <si>
    <t xml:space="preserve">607220, г. Арзамас, переулок Новикова </t>
  </si>
  <si>
    <t>52:40:0000000:3258</t>
  </si>
  <si>
    <t>607220, г. Арзамас, ул. 7-я Магистральная</t>
  </si>
  <si>
    <t>52:40:0000000:3260</t>
  </si>
  <si>
    <t>52:40:0401003:1232</t>
  </si>
  <si>
    <t>муниципальная казна
МКУ "СКО"</t>
  </si>
  <si>
    <t>Нежилое помещение № 217</t>
  </si>
  <si>
    <t>607220, г. Арзамас, Молокозаводская ул.,  д.65</t>
  </si>
  <si>
    <t>52:40:0101014:2320</t>
  </si>
  <si>
    <t>607220, г. Арзамас, ул. Мира, д.7</t>
  </si>
  <si>
    <t>52:40:0202003:4040</t>
  </si>
  <si>
    <t>607220, г. Арзамас, ул. Короленко, к д.3А</t>
  </si>
  <si>
    <t>52:40:0202002:1656</t>
  </si>
  <si>
    <t>607220, г. Арзамас, МБУ ДО ДООЦ "Водопрь"</t>
  </si>
  <si>
    <t>52:41:0915001:30</t>
  </si>
  <si>
    <t>52:40:0301003:3748</t>
  </si>
  <si>
    <t>52:40:0301003:3749</t>
  </si>
  <si>
    <t>52:40:0401003:1072</t>
  </si>
  <si>
    <t>52:40:0302001:2747</t>
  </si>
  <si>
    <t>52:40:0000000:3271</t>
  </si>
  <si>
    <t>607220, г. Арзамас, ул. М.Горького</t>
  </si>
  <si>
    <t>52:40:0301005:1738</t>
  </si>
  <si>
    <t>607220, г. Арзамас, ул. Лермонтова</t>
  </si>
  <si>
    <t>52:40:0401004:1984</t>
  </si>
  <si>
    <t>607220, г. Арзамас, на Троицкое кладбище</t>
  </si>
  <si>
    <t>52:40:0301003:3751</t>
  </si>
  <si>
    <t>607220, г. Арзамас, ул.50 лет ВЛКСМ</t>
  </si>
  <si>
    <t>52:40:0202008:1681</t>
  </si>
  <si>
    <t>607220, г. Арзамас, ул. Красной милиции</t>
  </si>
  <si>
    <t>52:40:0301006:1771</t>
  </si>
  <si>
    <t>607220, г. Арзамас, Володарского ул.,  д.77А</t>
  </si>
  <si>
    <t>52:40:0401007:2514</t>
  </si>
  <si>
    <t>607220, г. Арзамас, Свободы ул.,  д.12-Г</t>
  </si>
  <si>
    <t>52:40:0301001:2909</t>
  </si>
  <si>
    <t>607220, г. Арзамас, мкр. Кирилловский, ул.Цветаевой</t>
  </si>
  <si>
    <t>52:40:0404001:3551</t>
  </si>
  <si>
    <t>607220, г. Арзамас, Свободы ул., д.12Г</t>
  </si>
  <si>
    <t>52:40:0301001:2910</t>
  </si>
  <si>
    <t>607220, г. Арзамас, ул. Свободы, д.12Г</t>
  </si>
  <si>
    <t>52:40:0301001:2912</t>
  </si>
  <si>
    <t>52:40:0103008:770</t>
  </si>
  <si>
    <t>52:40:0301001:2911</t>
  </si>
  <si>
    <t>52:40:0401012:109</t>
  </si>
  <si>
    <t>52:40:0402011:447</t>
  </si>
  <si>
    <t>607220, г. Арзамас, Гагарина пл.., д.10</t>
  </si>
  <si>
    <t>52:40:0301001:591</t>
  </si>
  <si>
    <t>607220, г. Арзамас, Жуковского ул., вдоль д.9а.13/2</t>
  </si>
  <si>
    <t>52:40:0201006:2647</t>
  </si>
  <si>
    <t>Сеть ливневой канализации</t>
  </si>
  <si>
    <t>607220, г. Арзамас, от(.) В до д.33 по ул. Короленко</t>
  </si>
  <si>
    <t>52:40:0000000:3216</t>
  </si>
  <si>
    <t xml:space="preserve">607220, г. Арзамас, от д.11А по ул. Рабочий порядок до д.89 по ул. Красный путь  </t>
  </si>
  <si>
    <t>52:40:0000000:3217</t>
  </si>
  <si>
    <t>607220, г. Арзамас, ул. Достоевского, около д.1А</t>
  </si>
  <si>
    <t>52:40:0401003:1229</t>
  </si>
  <si>
    <t>52:40:0103003:347</t>
  </si>
  <si>
    <t>52:40:0103003:350</t>
  </si>
  <si>
    <t>52:40:0103003:351</t>
  </si>
  <si>
    <t>52:40:0103003:348</t>
  </si>
  <si>
    <t>52:40:0000000:5234</t>
  </si>
  <si>
    <t>52:40:0101001:448</t>
  </si>
  <si>
    <t>607220, г. Арзамас, ул. Коммунистов</t>
  </si>
  <si>
    <t>52:40:0000000:5265</t>
  </si>
  <si>
    <t>Наружный газопровод</t>
  </si>
  <si>
    <t>607220, г. Арзамас, мкр. Южный, к д.7</t>
  </si>
  <si>
    <t>52:40:0403003:4060</t>
  </si>
  <si>
    <t>607220, г. Арзамас, от ТК-12 до пл. Соборная д.9</t>
  </si>
  <si>
    <t>52:40:0301005:1737</t>
  </si>
  <si>
    <t>Система наружного  водоснабжения</t>
  </si>
  <si>
    <t>52:40:0403003:2337</t>
  </si>
  <si>
    <t>607220, г. Арзамас, пр. Ленина, д.131В</t>
  </si>
  <si>
    <t>52:40:0201004:2502</t>
  </si>
  <si>
    <t>Наружные сети водоотведения</t>
  </si>
  <si>
    <t>607220, г. Арзамас, мкр.Южный</t>
  </si>
  <si>
    <t>52:40:0403003:2338</t>
  </si>
  <si>
    <t>Наружные сети электроснабжения</t>
  </si>
  <si>
    <t>607220, г. Арзамас, мкр. Южный к д. № 7</t>
  </si>
  <si>
    <t>52:40:0403003:4057</t>
  </si>
  <si>
    <t xml:space="preserve">607220, г. Арзамас, от У10 до д.40 11мкр. </t>
  </si>
  <si>
    <t>52:40:0401009:6226</t>
  </si>
  <si>
    <t>52:40:0401009:6225</t>
  </si>
  <si>
    <t>607220, г. Арзамас, пр. Ленина.,д.131В</t>
  </si>
  <si>
    <t>52:40:0000000:3256</t>
  </si>
  <si>
    <t>52:40:0301002:6204</t>
  </si>
  <si>
    <t>607220, г. Арзамас, Лесная ул., вдоль д.№36, .д.№38</t>
  </si>
  <si>
    <t>52:40:0103004:1576</t>
  </si>
  <si>
    <t>607220, г. Арзамас, мкр. Кирилловский, от ул. Ахматовой по ул.Высоцкого до ул. Дружбы</t>
  </si>
  <si>
    <t>52:40:0404001:5808</t>
  </si>
  <si>
    <t>52:40:0101020:573</t>
  </si>
  <si>
    <t>52:40:0201004:2501</t>
  </si>
  <si>
    <t xml:space="preserve">Канализационная сеть
</t>
  </si>
  <si>
    <t>г. Арзамас, от границ земельного участка  д.103А по ул. Ленина до магистральной сети по ул. Ленина</t>
  </si>
  <si>
    <t>52:40:0303016:172</t>
  </si>
  <si>
    <t>607220, г. Арзамас, от границ земельного участка д.103А по ул.Ленина до магистральной сети по ул. Ленина</t>
  </si>
  <si>
    <t>52:40:0303016:173</t>
  </si>
  <si>
    <t>607220, г. Арзамас, урочище Мокрый овраг, строение 3</t>
  </si>
  <si>
    <t>52:40:0101010:302</t>
  </si>
  <si>
    <t>607220, г. Арзамас, ул.Заводская</t>
  </si>
  <si>
    <t>52:40:0000000:3251</t>
  </si>
  <si>
    <t>607220, г. Арзамас, мкр. Сосновый, ул.Дорожная, ул. Дружбы, пер.Полевой</t>
  </si>
  <si>
    <t>52640:0403003:4058</t>
  </si>
  <si>
    <t>52:40:0101001:119</t>
  </si>
  <si>
    <t>52:40:0101001:118</t>
  </si>
  <si>
    <t>607220, г. Арзамас, ул. Урицкого</t>
  </si>
  <si>
    <t>52:40:0000000:5278</t>
  </si>
  <si>
    <t>607220, г. Арзамас, ул. Малозаводской участок</t>
  </si>
  <si>
    <t>52:40:0000000:5276</t>
  </si>
  <si>
    <t>607220, г. Арзамас, ул. Складская</t>
  </si>
  <si>
    <t>52:40:0000000:5275</t>
  </si>
  <si>
    <t>607220, г. Арзамас,мкр. Сосновый, ул. Ольховая</t>
  </si>
  <si>
    <t xml:space="preserve">607220, г. Арзамас, мкр. Кирилловский, ул.18-я линия </t>
  </si>
  <si>
    <t>52:40:0000000:5274</t>
  </si>
  <si>
    <t>607220, г. Арзамас, ул. 9 Мая</t>
  </si>
  <si>
    <t>52:40:0000000:5277</t>
  </si>
  <si>
    <t>261</t>
  </si>
  <si>
    <t>607220, г. Арзамас, ул.3-й Вокзальный переулок</t>
  </si>
  <si>
    <t>2746</t>
  </si>
  <si>
    <t>607220, г. Арзамас, ул. Мира</t>
  </si>
  <si>
    <t>52:40:0301003:3773</t>
  </si>
  <si>
    <t>607220, г. Арзамас, К.Маркса ул.,  д.53В</t>
  </si>
  <si>
    <t>52:40:0301003:3774</t>
  </si>
  <si>
    <t>52:41:0000000:961</t>
  </si>
  <si>
    <t>52:40:0202009:2303</t>
  </si>
  <si>
    <t>607220, г. Арзамас, Березина ул., д.1А</t>
  </si>
  <si>
    <t>52:40:0401001:2389</t>
  </si>
  <si>
    <t>Генеральный план с наружными сетями водоснабжения, хозяйственно-бытовой и ливневой канализации и дороги для 82-х земельных участков по ул. Плотникова, ул. Дружбы, ул. Привольная и ул.Еремеева в микрорайоне "Кирилловский"(юго-восточная часть) города Арзамаса Нижегородской области (выделяемых многодетным семьям ) (НВК -II этап) и Генеральный  план  с наружными сетями водоснабжения, хозяйственно-бытовой и ливневой  канализации и газопровода низкого давления по ул. Плотникова, ул. Дружбы, ул. Высоцкого, ул. Цветаевой, ул. Школьная, ул. Лазурная, ул.Привольная, ул. Еремеева в мкр. "Кирилловский"(юго-восточная часть) г. Арзамас Нижегородской области для участков, выделяемых многодетным семьям (III этап) Назначение-Водоснабжение</t>
  </si>
  <si>
    <t xml:space="preserve">607220, г. Арзамас, мкр. Кирилловский, </t>
  </si>
  <si>
    <t xml:space="preserve">Генеральный план с наружными сетями водоснабжения, хозяйственно-бытовой и ливневой канализации и дороги для 82-х земельных участков по ул. Плотникова, ул. Дружбы, ул. Привольная и ул.Еремеева в микрорайоне "Кирилловский"(юго-восточная часть) города Арзамаса Нижегородской области (выделяемых многодетным семьям ) (НВК -II этап) и Генеральный  план  с наружными сетями водоснабжения, хозяйственно-бытовой и ливневой  канализации и газопровода низкого давления по ул. Плотникова, ул. Дружбы, ул. Высоцкого, ул. Цветаевой, ул. Школьная, ул. Лазурная, ул.Привольная, ул. Еремеева в мкр. "Кирилловский"(юго-восточная часть) г. Арзамас Нижегородской области для участков, выделяемых многодетным семьям (III этап)
Назначение-Водоотведение
</t>
  </si>
  <si>
    <t xml:space="preserve">607220, г. Арзамас, Горького ул., </t>
  </si>
  <si>
    <t>52:40:0101003:175</t>
  </si>
  <si>
    <t>52:40:0101001:140</t>
  </si>
  <si>
    <t>52:40:0301002:6263</t>
  </si>
  <si>
    <t>52:40:0103009:111</t>
  </si>
  <si>
    <t>52:40:0403002:465</t>
  </si>
  <si>
    <t>52:40:0000000:5283</t>
  </si>
  <si>
    <t>52:40:0000000:5288</t>
  </si>
  <si>
    <t>607220, г. Арзамас, территория района Сортировки</t>
  </si>
  <si>
    <t>52:41:0000000:2375</t>
  </si>
  <si>
    <t>607220, г. Арзамас,мкр. Кирилловский,  ул.16-я,17-я линия</t>
  </si>
  <si>
    <t>52:40:0000000:5293</t>
  </si>
  <si>
    <t>607220, г. Арзамас, ул. Верхняя Набережная</t>
  </si>
  <si>
    <t>607220, г. Арзамас, ул.Пролетарская</t>
  </si>
  <si>
    <t>Участок дороги</t>
  </si>
  <si>
    <t>607220, г. Арзамас, ул.Ленина</t>
  </si>
  <si>
    <t>52:40:0000000:5313</t>
  </si>
  <si>
    <t>607220, г. Арзамас, ул.2-я Траспортная</t>
  </si>
  <si>
    <t>607220, г. Арзамас, ул.Ступина</t>
  </si>
  <si>
    <t>607220, г. Арзамас, 12 микрорайон,  д.11</t>
  </si>
  <si>
    <t>52:40:0401012:358</t>
  </si>
  <si>
    <t xml:space="preserve">52:40:0103007:830
</t>
  </si>
  <si>
    <t>607220, г. Арзамас, Березина ул., д.1Г</t>
  </si>
  <si>
    <t>52:40:0401001:2436</t>
  </si>
  <si>
    <t>Нежилое здание (защитное сооружение)</t>
  </si>
  <si>
    <t>607220, г. Арзамас, Заводская ул.,  д.13</t>
  </si>
  <si>
    <t>52:40:0301005:321</t>
  </si>
  <si>
    <t>МБУК ЛММГАНО</t>
  </si>
  <si>
    <t>607220, г. Арзамас, Красноармейская ул., д.6</t>
  </si>
  <si>
    <t>52:40:0301007:191</t>
  </si>
  <si>
    <t>607220, г. Арзамас, Малая ул.,  д.3</t>
  </si>
  <si>
    <t>52:40:0301005:215</t>
  </si>
  <si>
    <t>52:40:0102001:22</t>
  </si>
  <si>
    <t>607220, г. Арзамас, между домами №13 и №9 по ул. Пландина</t>
  </si>
  <si>
    <t>52:40:0201006:4907</t>
  </si>
  <si>
    <t>МБУ "ЖКК"</t>
  </si>
  <si>
    <t>607220, г. Арзамас, Советская ул.,  д.10А</t>
  </si>
  <si>
    <t>52:40:0301005:230</t>
  </si>
  <si>
    <t xml:space="preserve">Канализационная насосная станция </t>
  </si>
  <si>
    <t>Нижегородская область, Арзамасский район, п. Балахониха, ул. Молодежная, д.30</t>
  </si>
  <si>
    <t>52:41:0802002:784</t>
  </si>
  <si>
    <t>Нижегородская область, Арзамасский район, с.Казаково, ул. Садовая, д.23</t>
  </si>
  <si>
    <t>52:41:2204002:503</t>
  </si>
  <si>
    <t>Котельная</t>
  </si>
  <si>
    <t>Нижегородская область, Арзамасский район, в 100 м западнее с. Новоселки</t>
  </si>
  <si>
    <t>52:41:0000000:825</t>
  </si>
  <si>
    <t>Нижегородская область, Арзамасский район, с. Водоватово, ул. Школьная, д.32</t>
  </si>
  <si>
    <t>52:41:1107002:1361</t>
  </si>
  <si>
    <t>Заглубленное свекольное хранилище</t>
  </si>
  <si>
    <t>Нижегородская область, Арзамасский район, в 330м южнее с. Большое Туманово</t>
  </si>
  <si>
    <t>52:41:1006003:884</t>
  </si>
  <si>
    <t>Нижегородская область, Арзамасский район, с. Васильев Враг, ул.Чкалова, д.1Г</t>
  </si>
  <si>
    <t>52:41:1504001:830</t>
  </si>
  <si>
    <t>Нежилое здание (канализационно-насосная станция)</t>
  </si>
  <si>
    <t>Нижегородская область, Арзамасский район, северо - западнее ул.Пушкарка, р.п.Выездное</t>
  </si>
  <si>
    <t>52:41:1501001:438</t>
  </si>
  <si>
    <t>Овощехранилище № 1 (нежилое здание)</t>
  </si>
  <si>
    <t>Нижегородская область, Арзамасский район, пос.Пошатово, ул. Нагорная</t>
  </si>
  <si>
    <t>52:41:0203001:49</t>
  </si>
  <si>
    <t>котельная</t>
  </si>
  <si>
    <t>Нижегородская область, Арзамасский район, с. В.Враг, ул. Чкалова, д.1В</t>
  </si>
  <si>
    <t>52:41:1504001:612</t>
  </si>
  <si>
    <t>Здание котельной</t>
  </si>
  <si>
    <t>Нижегородская область, Арзамасский район, с. Б.Туманово, пл. Победы, д.36 (постановление Большетумановского с/с №7 от 11.04.07)</t>
  </si>
  <si>
    <t>52:41:1006003:1241</t>
  </si>
  <si>
    <t>Нижегородская область, Арзамасский район, с. Слизнево, ул. Школьная, д.4</t>
  </si>
  <si>
    <t>52:41:1806003:893</t>
  </si>
  <si>
    <t>Нежилое здание (без помещений 30 и 31)</t>
  </si>
  <si>
    <t>Нижегородская область, Арзамасский район, с. Ветошкино, ул. Мира, д.30</t>
  </si>
  <si>
    <t>52:41:1801003:537</t>
  </si>
  <si>
    <t>Арочный металлический ангар</t>
  </si>
  <si>
    <t>Нижегородская область, Арзамасский район,  с. Б.Туманово</t>
  </si>
  <si>
    <t>52:41:1006003:1235</t>
  </si>
  <si>
    <t>Нежилое здание (КНС)</t>
  </si>
  <si>
    <t>Нижегородская область, Арзамасский район, юго-восточнее ул.Сельхозтехника, р.п.Выездное</t>
  </si>
  <si>
    <t>52:41:1502001:350</t>
  </si>
  <si>
    <t>Здание котельной для отопления МБУК "Абрамовский КДК" Арзамасского района, ГБУ Коваксинский дом интернат для престарелых и инвалидов и административное здание по адресу: Нижегородская обл., Арзамасский р-н, с.Ковакса, з.у. №52:41:0502001:1442</t>
  </si>
  <si>
    <t>Российская Федерация, Нижегородская область, Арзамасский муниципальный район, сельское поселение Балахонихинский сельсовет, с. Ковакса, ул.Молодежная, 52</t>
  </si>
  <si>
    <t>52:41:60502001:1660</t>
  </si>
  <si>
    <t>Нижегородская область, Арзамасский район, с. Абрамово, ул. Школьная, д.2а</t>
  </si>
  <si>
    <t>52:41:1209003:2337</t>
  </si>
  <si>
    <t>Картофелехранилище</t>
  </si>
  <si>
    <t>Нижегородская область, Арзамасский район, южнее с.Б.Туманово</t>
  </si>
  <si>
    <t>52:41:1006003:1210</t>
  </si>
  <si>
    <t>Здание гаража</t>
  </si>
  <si>
    <t>Нижегородская область, р-н Арзамасский, с.Чернуха, ул.Ленина, д.39</t>
  </si>
  <si>
    <t>52:41:0206005:4240</t>
  </si>
  <si>
    <t>Здание канализационной насосной станции</t>
  </si>
  <si>
    <t>Нижегородская область, Арзамасский район, д.Бебяево, в 400 м восточнее школы</t>
  </si>
  <si>
    <t>52:41:2101002:1154</t>
  </si>
  <si>
    <t>Административное здание, проходная (нежилое)</t>
  </si>
  <si>
    <t>Нижегородская область, Арзамасский район, п.Пошатово, ул.Центральная, д.22</t>
  </si>
  <si>
    <t>52:41:0203002:915</t>
  </si>
  <si>
    <t>Нижегородская область, Арзамасский район, с. Кирилловка, ул. 9 Мая, д. 29</t>
  </si>
  <si>
    <t>52:41:0910002:1597</t>
  </si>
  <si>
    <t>Угольная котельная</t>
  </si>
  <si>
    <t>Нижегородская область, Арзамасский район, в 33м севернее с. Наумовка</t>
  </si>
  <si>
    <t>52:41:0106003:584</t>
  </si>
  <si>
    <t>Здание канализационной насосной станции (производственное)</t>
  </si>
  <si>
    <t>Нижегородская область, Арзамасский район, в 650 м. к северу от ул. Молодежной с. Мотовилово</t>
  </si>
  <si>
    <t>52:41:0301003:1964</t>
  </si>
  <si>
    <t>Модульная котельная на газовом топливе для отопления существующего здания МБДОУ детский сад № 6 "Ромашка" в р.п. Выездное Арзамасского района Нижегородской области</t>
  </si>
  <si>
    <t>Нижегородская область, Арзамасский район, р.п. Выездное, ул. 4-я линия, д. 22</t>
  </si>
  <si>
    <t>52:41:1501004:1962</t>
  </si>
  <si>
    <t>Нижегородская область, Арзамасский район, южнее с. Б.Туманово</t>
  </si>
  <si>
    <t>52:41:1006003:1234</t>
  </si>
  <si>
    <t>Зерносклад</t>
  </si>
  <si>
    <t>52:41:1006003:1215</t>
  </si>
  <si>
    <t>Шиферный навес</t>
  </si>
  <si>
    <t>52:41:1006003:1211</t>
  </si>
  <si>
    <t>Нижегородская область, Арзамасский район, западнее с. Семеново</t>
  </si>
  <si>
    <t>52:41:1804001:474</t>
  </si>
  <si>
    <t>Нижегородская область, Арзамасский район, р.п. Выездное, ул. Куликова, за домом № 36</t>
  </si>
  <si>
    <t>52:41:1501005:1595</t>
  </si>
  <si>
    <t xml:space="preserve">Нежилое здание </t>
  </si>
  <si>
    <t>Нижегородская область, Арзамасский район, пос.Ломовка, ул.Зеленая, д.35</t>
  </si>
  <si>
    <t>52:41:0703003:1468</t>
  </si>
  <si>
    <t>Нижегородская область, Арзамасский район, с. Н. Усад, ул. Юбилейная, д.23</t>
  </si>
  <si>
    <t>52:41:2002002:1884</t>
  </si>
  <si>
    <t xml:space="preserve">Здание канализационной насосной станции </t>
  </si>
  <si>
    <t>Нижегородская область, Арзамасский район, в 330м севернее с.Чернуха</t>
  </si>
  <si>
    <t>52:41:0000000:892</t>
  </si>
  <si>
    <t>Нижегородская область, Арзамасский район, в 650 м. к северу от ул. Молодежной с.Мотовилово</t>
  </si>
  <si>
    <t>52:41:0301003:1418</t>
  </si>
  <si>
    <t>Нижегородская область, Арзамасский район, в 70м южнее с. Б.Туманово</t>
  </si>
  <si>
    <t>52:41:1010001:28</t>
  </si>
  <si>
    <t>Нижегородская область, Арзамасский район, с. Ковакса</t>
  </si>
  <si>
    <t>Нижегородская область, Арзамасский район, с. Морозовка, ул. Школьная, д.70А</t>
  </si>
  <si>
    <t>52:41:0905002:874</t>
  </si>
  <si>
    <t>Нижегородская область, Арзамасский район, с. Ветошкино, ул. Центральная, д.100А</t>
  </si>
  <si>
    <t>52:41:1801003:434</t>
  </si>
  <si>
    <t>Вспомогательное здание очистных сооружений канализации</t>
  </si>
  <si>
    <t xml:space="preserve">Нижегородская область, Арзамасский район, в 70м северо-восточнее д. Бебяево </t>
  </si>
  <si>
    <t>52:41:2101002:1153</t>
  </si>
  <si>
    <t>Нижегородская область, Арзамасский район, с.Чернуха  ул. Ленина, у дома №26 (Школа)</t>
  </si>
  <si>
    <t>Нижегородская область, Арзамасский район, д. Березовка, северо-восточная часть мкр.Лесной</t>
  </si>
  <si>
    <t>52:41:1601002:1592</t>
  </si>
  <si>
    <t>здание угольной котельной</t>
  </si>
  <si>
    <t>Нижегородская область, Арзамасский район, с. Чернуха, ул. Молодежная</t>
  </si>
  <si>
    <t>52:41:0206005:1947</t>
  </si>
  <si>
    <t>Нижегородская область, Арзамасский район, с. Чернуха, ул. Ленина, д.191</t>
  </si>
  <si>
    <t>52:41:0206004:806</t>
  </si>
  <si>
    <t>Луковое (севок) хранилище (складское)</t>
  </si>
  <si>
    <t>Нижегородская область, Арзамасский район, южнее с. М.Туманово</t>
  </si>
  <si>
    <t>52:41:1006004:875</t>
  </si>
  <si>
    <t>Гараж</t>
  </si>
  <si>
    <t>Нижегородская область, Арзамасский район, Чернухинский, п. Пошатово, ул. Нагорная</t>
  </si>
  <si>
    <t>52:41:0203001:61</t>
  </si>
  <si>
    <t>Нижегородская область, Арзамасский район, с. Каменка, ул. Каменская, д.42 А</t>
  </si>
  <si>
    <t>52:41:1207003:755</t>
  </si>
  <si>
    <t>Нижегородская область, Арзамасский район,. с. Б.Туманово, пл. Победы, д.34</t>
  </si>
  <si>
    <t>52:41:1006003:1240</t>
  </si>
  <si>
    <t>Здание АТС</t>
  </si>
  <si>
    <t>Нижегородская область, Арзамасский район, с. Никольское, ул. Центральная, д.67</t>
  </si>
  <si>
    <t>52:41:0603002:406</t>
  </si>
  <si>
    <t>Нижегородская область, Арзамасский район, с. Никольское</t>
  </si>
  <si>
    <t>52:41:0603002:448</t>
  </si>
  <si>
    <t>Помещение угольной котельной (производственное)</t>
  </si>
  <si>
    <t>Нижегородская область, Арзамасский район, п. Пошатово, ул. Нагорная, д.1А</t>
  </si>
  <si>
    <t>52:41:0203002:857</t>
  </si>
  <si>
    <t>Контора</t>
  </si>
  <si>
    <t>Нижегородская область, Арзамасский район, с.Чернуха, ул. Ленина, д.37</t>
  </si>
  <si>
    <t>52:41:0206005:3707</t>
  </si>
  <si>
    <t>Газовая котельная</t>
  </si>
  <si>
    <t>Нижегородская область, Арзамасский район, с. Красное, пл. 1 Мая, д.9</t>
  </si>
  <si>
    <t>52:41:1402003:1807</t>
  </si>
  <si>
    <t>Здания и строения комплекса очистных сооружений канализации</t>
  </si>
  <si>
    <t>Нижегородская область, Арзамасский район, с.Чернуха, ул. Сельхозтехника</t>
  </si>
  <si>
    <t>52:41:0206006:195</t>
  </si>
  <si>
    <t xml:space="preserve">Здания и строения комплекса очистных сооружений канализации </t>
  </si>
  <si>
    <t>Нижегородская область, Арзамасский район, в 800 м. к с-в от д.1 по ул.Заводской п.Ломовка</t>
  </si>
  <si>
    <t>52:41:0703002:273</t>
  </si>
  <si>
    <t>Котельная на газовом топливе установленной мощностью 0,076 мВт</t>
  </si>
  <si>
    <t>Нижегородская область, Арзамасский район, с. Каменка, ул. Каменская, д.101а</t>
  </si>
  <si>
    <t>52:41:1207003:813</t>
  </si>
  <si>
    <t>Нижегородская область, Арзамасский район, с. Шерстино. ул. Школьная д.20, корп.2</t>
  </si>
  <si>
    <t>52:41:1008001:814</t>
  </si>
  <si>
    <t>Нижегородская область, Арзамасский район, примерно в 29м восточнее с. Ковакса</t>
  </si>
  <si>
    <t>52:41:0502001:962</t>
  </si>
  <si>
    <t>Нижегородская область, Арзамасский район, с. Водоватово, ул. Школьная, д.15А</t>
  </si>
  <si>
    <t>52:41:1107001:940</t>
  </si>
  <si>
    <t>Луковое хранилище</t>
  </si>
  <si>
    <t>52:41:1006003:1232</t>
  </si>
  <si>
    <t>Здание аэротенка</t>
  </si>
  <si>
    <t>Нижегородская область, Арзамасский район, п. Балахониха, ул. Молодежная. д.30</t>
  </si>
  <si>
    <t>52:41:0802002:778</t>
  </si>
  <si>
    <t>Нижегородская область, Арзамасский район, р.п. Выездное, ул. Советская, д.76 В</t>
  </si>
  <si>
    <t>52:41:1501004:1890</t>
  </si>
  <si>
    <t>Нижегородская область, Арзамасский район, р.п. Выездное, ул. Сельхозтехника</t>
  </si>
  <si>
    <t>52:41:1402002:1259</t>
  </si>
  <si>
    <t>Нижегородская область, Арзамасский район, пос. Ломовка, ул. Зеленая, д. 36а</t>
  </si>
  <si>
    <t>52:41:0703003:1467</t>
  </si>
  <si>
    <t>Телятник</t>
  </si>
  <si>
    <t>Нижегородская область, Арзамасский район, в 200м южнее с. Б.Туманово</t>
  </si>
  <si>
    <t>52:41:1009001:17</t>
  </si>
  <si>
    <t>Нижегородская область, Арзамасский район, с. Шатовка, д.3А</t>
  </si>
  <si>
    <t>52:41:1905002:1713</t>
  </si>
  <si>
    <t>Маточный откормочник</t>
  </si>
  <si>
    <t>Нижегородская область, Арзамасский район, в 280м южнее с. Большое Туманово</t>
  </si>
  <si>
    <t>52:41:0000000:602</t>
  </si>
  <si>
    <t>Котельная детского сада</t>
  </si>
  <si>
    <t>Нижегородская область, Арзамасский район, с. Каменка, ул. Каменская, д.42 А/1</t>
  </si>
  <si>
    <t>52:41:1207003:574</t>
  </si>
  <si>
    <t>Здание бывшего детского сада</t>
  </si>
  <si>
    <t>Нижегородская область, Арзамасский район, с.Шатовка, ул.Школьная, д.2а</t>
  </si>
  <si>
    <t>52:41:1905002:1719</t>
  </si>
  <si>
    <t>Нижегородская область, Арзамасский район, 270 м юго-восточнее д. Березовка</t>
  </si>
  <si>
    <t>52:41:0206005:2501</t>
  </si>
  <si>
    <t xml:space="preserve">Административное здание (без помещений № 3,22,23, части помещений № 1 и № 2 на 1 этаже, общей площадью 86,07кв.м.)_x000D_
</t>
  </si>
  <si>
    <t>Нижегородская область, Арзамасский район, д. Бебяево, д.34А</t>
  </si>
  <si>
    <t>52:41:2101002:917</t>
  </si>
  <si>
    <t xml:space="preserve">Модульная котельная на газовом топливе </t>
  </si>
  <si>
    <t>Нижегородская область, Арзамасский район, с. Чернуха, ул. Ленина, д.24а</t>
  </si>
  <si>
    <t>52:41:0206005:2545</t>
  </si>
  <si>
    <t>Музей</t>
  </si>
  <si>
    <t>52:41:0603002:446</t>
  </si>
  <si>
    <t>Модульная котельная теплопроизводительностью 2МВт на газовом топливе</t>
  </si>
  <si>
    <t>Нижегородская область, Арзамасский район, в 50м севернее п. Балахониха</t>
  </si>
  <si>
    <t>52:41:0802002:1163</t>
  </si>
  <si>
    <t>Нижегородская область, Арзамасский район, п. Ломовка, ул. Зеленая, д.36</t>
  </si>
  <si>
    <t>52:41:0703003:1561</t>
  </si>
  <si>
    <t>Нижегородская область, Арзамасский район, в 660м юго-восточнее ул. Садовой д. Березовка</t>
  </si>
  <si>
    <t>52:41:0206005:2563</t>
  </si>
  <si>
    <t>Нижегородская область, Арзамасский район, с. Успенское-1, ул. Центральная, д.76А</t>
  </si>
  <si>
    <t>52:41:1703002:234</t>
  </si>
  <si>
    <t>Нижегородская область, Арзамасский район, с. Селякино, ул.Свободы, д.4а</t>
  </si>
  <si>
    <t>52:41:0804004:344</t>
  </si>
  <si>
    <t>Дом культуры</t>
  </si>
  <si>
    <t>Нижегородская область, Арзамасский район, с. Ветошкино,ул. Центральная, д.98</t>
  </si>
  <si>
    <t>52:41:1801003:321</t>
  </si>
  <si>
    <t>Детский сад</t>
  </si>
  <si>
    <t>Нижегородская обл., Арзамасский р-н, д. Успенское 1-е, ул. Центральная, д. 71</t>
  </si>
  <si>
    <t>52:41:1703002:233</t>
  </si>
  <si>
    <t>Нежилое здание (спортивное)</t>
  </si>
  <si>
    <t>Российская Федерация, Нижегородская область, г.Арзамас, ул.Зеленая, д.53</t>
  </si>
  <si>
    <t>52:40:0102012:380</t>
  </si>
  <si>
    <t>Нижегородская область, Арзамасский район, с. Мотовилово, ул. Молодежная, д.133</t>
  </si>
  <si>
    <t>52:41:0301003:1958</t>
  </si>
  <si>
    <t>Нижегородская область, Арзамасский район, с. Пустынь, ул. Школьная, д.5</t>
  </si>
  <si>
    <t>52:41:0107002:1187</t>
  </si>
  <si>
    <t>Нижегородская область, Арзамасский район, с. Большое Туманово, пл.Победы</t>
  </si>
  <si>
    <t>Нижегородская область, Арзамасский район, д. Бебяево, д.40Д</t>
  </si>
  <si>
    <t>52:41:2101002:1700</t>
  </si>
  <si>
    <t>МКУ "Бебяево" МУ</t>
  </si>
  <si>
    <t>Нижегородская область, Арзамасский район, с. Никольское, 200м восточнее с. Никольское</t>
  </si>
  <si>
    <t>52:41:0601001:37</t>
  </si>
  <si>
    <t>МКУ "Балахониха"МУ</t>
  </si>
  <si>
    <t>Нижегородская область, Арзамасский район, с.Казаково, ул. Садовая, д.17</t>
  </si>
  <si>
    <t>52:41:0004002:437</t>
  </si>
  <si>
    <t>МБУК "Березовский КДК"</t>
  </si>
  <si>
    <t>Нижегородская область, Арзамасский район, р.п.Выездное, ул.Сельхозтехника</t>
  </si>
  <si>
    <t>52:41:1502002:305</t>
  </si>
  <si>
    <t>Нижегородская область, Арзамасский район, с.Красное, ул.Первомайская, д.4</t>
  </si>
  <si>
    <t>52:41:1402003:3558</t>
  </si>
  <si>
    <t>МКУ "Красное"МУ</t>
  </si>
  <si>
    <t>52:41:1402003:1314</t>
  </si>
  <si>
    <t>Нижегородская область, Арзамасский район, р.п.Выездное, ул.7-я Линия, д.7</t>
  </si>
  <si>
    <t>52:41:1501002:1531</t>
  </si>
  <si>
    <t>МКУ "Выездное"МУ</t>
  </si>
  <si>
    <t>Нижегородская область, Арзамасский район, с. Кирилловка, ул. Лесная, д.4</t>
  </si>
  <si>
    <t>52:41:0910001:866</t>
  </si>
  <si>
    <t>МКУ "Кирилловка"МУ</t>
  </si>
  <si>
    <t>Нижегородская область, Арзамасский район, с. Медынцево, ул. Нагорная, д.17А</t>
  </si>
  <si>
    <t>52:41:1704002:458</t>
  </si>
  <si>
    <t>Вспомогательное здание комплекса очистных сооружений канализации</t>
  </si>
  <si>
    <t>Нижегородская область, Арзамасский р-н, д.Забелино, в 400 м юго-западнее ул.Полевая</t>
  </si>
  <si>
    <t>52:41:1209003:1782</t>
  </si>
  <si>
    <t>Здание двухярусного отстойника коплекса очистных сооружений канализации</t>
  </si>
  <si>
    <t>Нижегородская область,  Арзамасский район, в 270 м юго-западнее поселка ст. Слезавка</t>
  </si>
  <si>
    <t>52:41:1302001:427</t>
  </si>
  <si>
    <t>Нежилое здание (Здание виняевской школы)</t>
  </si>
  <si>
    <t>Нижегородская обл, р-н Арзамасский, с Виняево, ул Варганова, д 110б</t>
  </si>
  <si>
    <t>52:41:1803001:1338</t>
  </si>
  <si>
    <t>Нежилое здание администрации Слизневского сельсовета</t>
  </si>
  <si>
    <t>Нижегородская область, Арзамасский район, с.Слизнево, ул.Школьная, д.2</t>
  </si>
  <si>
    <t>52:41:1806003:1126</t>
  </si>
  <si>
    <t>Гараж администрации</t>
  </si>
  <si>
    <t>Российская Федерация, Нижегородская обл, р-н Арзамасский, с Слизнево, ул Школьная, строение 2/1</t>
  </si>
  <si>
    <t>52:41:0000000:2361</t>
  </si>
  <si>
    <t>Склад слизневского сельсовета</t>
  </si>
  <si>
    <t>Нижегородская обл., Арзамасский р-н, с. Слизнево, ул. Школьная</t>
  </si>
  <si>
    <t>-</t>
  </si>
  <si>
    <t>Здание сельсовета</t>
  </si>
  <si>
    <t>С. Волчиха ул. К.Маркса д.15.</t>
  </si>
  <si>
    <t>52:41:0406002:272</t>
  </si>
  <si>
    <t>Здание</t>
  </si>
  <si>
    <t>С. Мотовилово ул. Лесная д.1.</t>
  </si>
  <si>
    <t>52:41:0301003:1316</t>
  </si>
  <si>
    <t>МКУ "Ломовка"МУ</t>
  </si>
  <si>
    <t>Нижегородская обл., Арзамасский район, с. Чернуха, ул.Ленина</t>
  </si>
  <si>
    <t>52:41:0206005:3496</t>
  </si>
  <si>
    <t>МКУ "Чернуха"МУ</t>
  </si>
  <si>
    <t>Здание КНС-3</t>
  </si>
  <si>
    <t>Нижегородская обл., Арзамасский район, с. Чернуха, ул.Ленина около д.168</t>
  </si>
  <si>
    <t>52:41:1501005:3180</t>
  </si>
  <si>
    <t>Нижегородская область, Арзамасский район, промзона, юго-западнее с. Морозовка, АО "Завод ЖБК"</t>
  </si>
  <si>
    <t>52:41:0000000:2515</t>
  </si>
  <si>
    <t>Нижегородская область, Арзамасский район, промзона, юго-западнее с. Морозовка, ОАО "Арзамасский завод минеральных плит"</t>
  </si>
  <si>
    <t>52:41:0000000:2513</t>
  </si>
  <si>
    <t>Нижегородская область, Арзамасский район, д. Забелино, в 400 м юго-западнее ул. Полевая</t>
  </si>
  <si>
    <t>Нижегородская область, Арзамасский район, п. Балахониха, ул.Молодежная, д.6В</t>
  </si>
  <si>
    <t xml:space="preserve">Нижегородская область, Арзамасский район, с. Веригино, пл.Широкая, д.40А </t>
  </si>
  <si>
    <t>52:41:1212002:265</t>
  </si>
  <si>
    <t>МКУ "Абрамово"МУ</t>
  </si>
  <si>
    <t>Нижегородская область, Арзамасский район, д.Успенское  2-е, ул. Комсомольская, д.3</t>
  </si>
  <si>
    <t>52:41:1703003:351</t>
  </si>
  <si>
    <t>Нижегородская область, Арзамасский район, с. Кирилловка, ул. Ленина, рядом с земельным участком №45</t>
  </si>
  <si>
    <t>52:41:0910002:3308</t>
  </si>
  <si>
    <t>Название памятника: Городская усадьба Серебрянникова, главный дом</t>
  </si>
  <si>
    <t>52:40:0102013:3400</t>
  </si>
  <si>
    <t>52:40:0401007:2535</t>
  </si>
  <si>
    <t xml:space="preserve">МКУ "УГОЧС"   </t>
  </si>
  <si>
    <t>помещение котельной</t>
  </si>
  <si>
    <t>Нижегородская область, Арзамасский район, с. Хватовка, ул. Кооперативная, д.178, пом.1</t>
  </si>
  <si>
    <t>52:41:1302002:1744</t>
  </si>
  <si>
    <t>Нижегородская область, г. Арзамас, ул. Советская, д.15В, помещение 1</t>
  </si>
  <si>
    <t>52:40:0301005:890</t>
  </si>
  <si>
    <t>Российская Федерация, Нижегородская область, Муниципальный район Арзамасский, с/п Чернухинский сельсовет, п.Пошатово, Нагорная ул., пом. 1</t>
  </si>
  <si>
    <t>52:41:0203001:304</t>
  </si>
  <si>
    <t>Нижегородская обл., Арзамасский р-н, с. Большое Туманово, пл. Победы, д. 30, нежилое помещение № 3</t>
  </si>
  <si>
    <t>52:41:1006003:940</t>
  </si>
  <si>
    <t>Фельдшерско-акушерский пункт</t>
  </si>
  <si>
    <t>Нижегородская область, Арзамасский район. с. Селема, ул. Центральная. д.92</t>
  </si>
  <si>
    <t>52:41:0601002:526</t>
  </si>
  <si>
    <t>Нежилое помещение угольная котельная</t>
  </si>
  <si>
    <t>Нижегородская область, Арзамасский район, с. Б.Туманово, ул. Школьная, д.7, пом П2</t>
  </si>
  <si>
    <t>52:41:1006003:1821</t>
  </si>
  <si>
    <t>Российская Федерация, Нижегородская обл., Арзамасский р-н, с. Ковакса, ул. Молодежная, д. 51, пом.2</t>
  </si>
  <si>
    <t>52:41:0502001:1659</t>
  </si>
  <si>
    <t>Нижегородская область, Арзамасский район, д.Успенское-1, ул.Центральная, помещение 3</t>
  </si>
  <si>
    <t>52:41:1703002:447</t>
  </si>
  <si>
    <t>помещение №2 в Доме культуры</t>
  </si>
  <si>
    <t>Нижегородская область, Арзамасский район, с. Шерстино, ул. Советская, д.96а</t>
  </si>
  <si>
    <t>Нежилое помещение П-1</t>
  </si>
  <si>
    <t>Нижегородская область, Арзамасский район, р.п. Выездное, ул. 5-я линия, д. 14А</t>
  </si>
  <si>
    <t>52:41:1501004:1834</t>
  </si>
  <si>
    <t>Нижегородская область, Арзамасский р-н, с.Чернуха, ул.Ленина, д.197А, пом.1</t>
  </si>
  <si>
    <t>52:41:0206004:1422</t>
  </si>
  <si>
    <t xml:space="preserve">Нежилое помещение П-2 </t>
  </si>
  <si>
    <t>Нижегородская область, Арзамасский район, в 20 м южнее ул. Колхозной с. Большое Туманово</t>
  </si>
  <si>
    <t>52:41:1010001:39</t>
  </si>
  <si>
    <t>Нижегородская область, Арзамасский район, с. Пустынь, ул. Новая линия, д. 12а, пом.П3</t>
  </si>
  <si>
    <t>52:41:0107002:1377</t>
  </si>
  <si>
    <t>Нежилое помещение № 5 в здании дома культуры с кн 52:41::2204002:437</t>
  </si>
  <si>
    <t>Нижегородская обл., Арзамасский р-н, с. Казаково, ул. Садовая, д. 17</t>
  </si>
  <si>
    <t>52:41:2204002:0:13/1</t>
  </si>
  <si>
    <t>Нижегородская область, р-н Арзамасский, с.Шатовка, ул.Школьная, д.6, пом 33</t>
  </si>
  <si>
    <t>52:41:1905002:1660</t>
  </si>
  <si>
    <t>Нежилое помещение 2</t>
  </si>
  <si>
    <t>Нижегородская обл., Арзамасский р-н, п. Балахониха, ул. Советская, д. 27В, помещение 2</t>
  </si>
  <si>
    <t>52:41:0802002:1420</t>
  </si>
  <si>
    <t>Нижегородская область, Арзамасский район, с. Слизнево, ул. Центральная, д. 53 А</t>
  </si>
  <si>
    <t>52:41:1806003:888</t>
  </si>
  <si>
    <t>Нижегородская обл, Арзамасский р-н, с Пустынь, ул Новая линия, д.12а, нежилое помещение (П-2)</t>
  </si>
  <si>
    <t>52:41:0107002:790</t>
  </si>
  <si>
    <t>Нижегородская область, Арзамасский район, р.п. Выездное, ул. 5-я Линия, д.14А, нежилое помещение № 2</t>
  </si>
  <si>
    <t>52:41:1501004:1950</t>
  </si>
  <si>
    <t>Нижегородская область, Арзамасский район, р.п. Выездное, ул. Сельхозтехника, д10, П-1</t>
  </si>
  <si>
    <t>52:41:1502002:804</t>
  </si>
  <si>
    <t>Нижегородская обл., Арзамасский р-н, с. Большое Туманово, пл. Победы, д. 30</t>
  </si>
  <si>
    <t>52:41:1006003:939</t>
  </si>
  <si>
    <t>Российская Федерация, Нижегородская область, Муниципальный район Арзамасский, с/п Чернухинский сельсовет, п.Пошатово, Нагорная ул., пом. 2</t>
  </si>
  <si>
    <t>52:41:0203001:305</t>
  </si>
  <si>
    <t>Нежилое помещение (П-1)</t>
  </si>
  <si>
    <t>Нижегородская область, Арзамасский район, с. Каменка, ул.Каменская, д.115</t>
  </si>
  <si>
    <t>52:41:1207003:749</t>
  </si>
  <si>
    <t>Нижегородская область, Арзамасский район, с. Пустынь, ул. Новая линия, д. 12а, пом.П4</t>
  </si>
  <si>
    <t>52:41:0107002:1378</t>
  </si>
  <si>
    <t>Нижегородская обл, Арзамасский р-н, с Большое Туманово, пл Победы, д.24, помещение №31</t>
  </si>
  <si>
    <t>Нежилое помещение П3</t>
  </si>
  <si>
    <t>Нижегородская область, Арзамасский район, в 20 м южнее ул.Колхозной с.Большое Туманово</t>
  </si>
  <si>
    <t>52:41:1010001:40</t>
  </si>
  <si>
    <t>Нижегородская обл., Арзамасский р-н, с. Большое Туманово, пл. Победы, д. 30, помещение 6</t>
  </si>
  <si>
    <t>52:41:1006003:1767</t>
  </si>
  <si>
    <t>Нижегородская область, Арзамасский р-н, с.Чернуха, ул.Ленина, д.197А, пом.2</t>
  </si>
  <si>
    <t>52:41:0206004:1423</t>
  </si>
  <si>
    <t xml:space="preserve">Нежилое помещение № 2 </t>
  </si>
  <si>
    <t>Нижегородская обл., Арзамасский р-н, с. Большое Туманово, пл. Победы, д. 30, пом № 2</t>
  </si>
  <si>
    <t xml:space="preserve"> </t>
  </si>
  <si>
    <t>52:41:1006003:941</t>
  </si>
  <si>
    <t>Нижегородская область, Арзамасский район, п. Балахониха, ул. Советская, д. 25А</t>
  </si>
  <si>
    <t>52:41:0802002:688</t>
  </si>
  <si>
    <t>Нежилое помещение П2</t>
  </si>
  <si>
    <t>Нижегородская область, Арзамасский район, с.Ковакса, ул. Молодежная, д.17</t>
  </si>
  <si>
    <t>52:41:0502001:1184</t>
  </si>
  <si>
    <t>52:41:0502001:1185</t>
  </si>
  <si>
    <t>Нижегородская обл, Арзамасский р-н, с.Абрамово, ул.Лисенкова, д.64А, помещение П2</t>
  </si>
  <si>
    <t>52:41:1209003:2351</t>
  </si>
  <si>
    <t>Нижегородская область, Арзамасский район с. Мотовилово, ул.Лесная, д.1</t>
  </si>
  <si>
    <t>Нижегородская область, Арзамасский район, с. Пустынь, ул. Новая линия, д.12а, пом.1</t>
  </si>
  <si>
    <t>52:41:0107002:1379</t>
  </si>
  <si>
    <t>Нежилое помещение (Пожарное депо)</t>
  </si>
  <si>
    <t>Российская Федерация, Нижегородская обл, Арзамасский муниципальный район, сельское поселение Слизневский сельсовет, с Виняево, тер Производственная зона, зд. 1</t>
  </si>
  <si>
    <t>52:41:1803001:691</t>
  </si>
  <si>
    <t>МКУ "Пожарная охрана городского округа город Арзамас"</t>
  </si>
  <si>
    <t>Нижегородская область, Арзамасский район, д. Березовка, ул. Школьная, д.1, вход в подвал</t>
  </si>
  <si>
    <t>52:41:1601005:3469</t>
  </si>
  <si>
    <t>52:41:0502001:2515</t>
  </si>
  <si>
    <t>Нижегородская область, Арзамасский район, р.п. Выездное, ул. Куликова, д.1, здание школы, отдельный вход в подвал</t>
  </si>
  <si>
    <t>52:41:1501003:4705</t>
  </si>
  <si>
    <t xml:space="preserve">Нижегородская область, Арзамасский район, р.п. Выездное, ул. Сельхозтехника, здание детского сада,отдельный вход в подвал </t>
  </si>
  <si>
    <t>52:41:1402002:3513</t>
  </si>
  <si>
    <t xml:space="preserve">Нижегородская область, Арзамасский район, с. Абрамово, ул. Молодежная, д.15 </t>
  </si>
  <si>
    <t>52:41:1209003:4427</t>
  </si>
  <si>
    <t xml:space="preserve">Нижегородская область, Арзамасский район, р.п. Выездное, ул. Сельхозтехника, </t>
  </si>
  <si>
    <t>52:41:1402002:3517</t>
  </si>
  <si>
    <t>МБДОУ "Выездновский детский сад №1" МУ</t>
  </si>
  <si>
    <t xml:space="preserve">Нижегородская область, Арзамасский район, п. Ломовка, ул. Советская, д.21. </t>
  </si>
  <si>
    <t>52:41:0703003:3197</t>
  </si>
  <si>
    <t>52:41:0703003:3198</t>
  </si>
  <si>
    <t xml:space="preserve">        </t>
  </si>
  <si>
    <t>52:41:0703003:3203</t>
  </si>
  <si>
    <t>52:41:0703003:3196</t>
  </si>
  <si>
    <t>Нежилое помещение №46</t>
  </si>
  <si>
    <t>52:41:0703003:3199</t>
  </si>
  <si>
    <t>52:41:0703003:3202</t>
  </si>
  <si>
    <t>52:41:0703003:3200</t>
  </si>
  <si>
    <t>52:41:0703003:3201</t>
  </si>
  <si>
    <t>607220, г. Арзамас, к котельной д.8Д по ул. Казанская</t>
  </si>
  <si>
    <t>52:40:0203003:250</t>
  </si>
  <si>
    <t>607220, г. Арзамас, к котельной д.23 по ул. Семашко</t>
  </si>
  <si>
    <t>52:40:0000000:5307</t>
  </si>
  <si>
    <t>607220, г. Арзамас, ул. Матросова, от У-6м до д.6</t>
  </si>
  <si>
    <t>52:40:0202006:5530</t>
  </si>
  <si>
    <t>607220, г. Арзамас, ТК-15-У-36 (ул. Зеленая, д.36)</t>
  </si>
  <si>
    <t>52:40:0101014:5491</t>
  </si>
  <si>
    <t>607220, Нижегородская область, г. Арзамас, мкр. Кирилловский, к котельной д.6Б по ул. Центральная</t>
  </si>
  <si>
    <t>52:40:0404001:5866</t>
  </si>
  <si>
    <t>52:40:0404001:5865</t>
  </si>
  <si>
    <t>607220, г. Арзамас, ул. Локомотивная, вдоль домов №29,31,33,35</t>
  </si>
  <si>
    <t>52:40:0103005:1046</t>
  </si>
  <si>
    <t>канализационная сеть</t>
  </si>
  <si>
    <t>607220, г. Арзамас, ул. Зеленая, д.38А</t>
  </si>
  <si>
    <t>52:40:0101014:5493</t>
  </si>
  <si>
    <t>607220, г. Арзамас, к котельной д.8Б по ул. Калинина</t>
  </si>
  <si>
    <t>52:40:0000000:5309</t>
  </si>
  <si>
    <t>52:40:0000000:3017</t>
  </si>
  <si>
    <t>607220, г. Арзамас, ул.2-я Кольцевая, вдоль д.д.№3,4,5,6,7,8,9</t>
  </si>
  <si>
    <t>52:40:0000000:5252</t>
  </si>
  <si>
    <t>607220, г. Арзамас, ул. Нижегородская, д.3а, корпус1</t>
  </si>
  <si>
    <t>52:40:0202005:5535</t>
  </si>
  <si>
    <t>607220, г. Арзамас, Дубки мкр, Спортивная ул., к д. №42</t>
  </si>
  <si>
    <t>607220, г. Арзамас, Дубки мкр.ул. Восточная</t>
  </si>
  <si>
    <t>52:40:0301001:762</t>
  </si>
  <si>
    <t>52:40:0401007:1262</t>
  </si>
  <si>
    <t>607220, г. Арзамас, ул. Титова, от д.18 до д.62</t>
  </si>
  <si>
    <t>52:40:0000000:5253</t>
  </si>
  <si>
    <t>Распределительный газопровод высокого и низкого давления и газопроводы-вводы к жилым домам по улицам с.Котиха Арзамасского района Нижегородской области</t>
  </si>
  <si>
    <t>Арзамасский район, с.Котиха</t>
  </si>
  <si>
    <t>52:41:0000000:2479</t>
  </si>
  <si>
    <t>Нижегородская область, Арзамасский район, с. Казаково</t>
  </si>
  <si>
    <t>52:41:2204002:1448</t>
  </si>
  <si>
    <t>Нижегородская область, Арзамасский район, п. Пошатово, ул. Нагорная, здание 11/1</t>
  </si>
  <si>
    <t>52:41:0203001:414</t>
  </si>
  <si>
    <t xml:space="preserve">Отопление и горячее водоснабжение многоквартирного жилого дома </t>
  </si>
  <si>
    <t>Нижегородская область, Арзамасский район, с. Криуша, тер.б/о Мечта, д.1</t>
  </si>
  <si>
    <t>52:41:0405001:261</t>
  </si>
  <si>
    <t>" Инженерная инфраструктура к одноквартирному индивидуальному жилому дому с помещениями для размещения семейного детского сада по ул. Школьная, зем.уч.№6 с.Морозовка, Арзамасский район, Нижегородской области" Наружный газопровод низкого давления.</t>
  </si>
  <si>
    <t>Нижегородская область, Арзамасский район, с. Морозовка, ул. Школьная, к жилому дому №6</t>
  </si>
  <si>
    <t>52:41:0905002:1214</t>
  </si>
  <si>
    <t>"Подводящие инженерные сети к жилому дому уполномоченного милиции ОВД по Арзамасскому району по ул. Октябрьская. уч.17 д. Бебяево Арзамасского района, Нижегородской области."Наружный водопровод, L-51 м"</t>
  </si>
  <si>
    <t>Нижегородская область, Арзамасский район, д. Бебяево, ул. Октябрьская, к жилому дому №17</t>
  </si>
  <si>
    <t>52:41:2101002:1641</t>
  </si>
  <si>
    <t>Нижегородская область, Арзамасский район, д. Новая Слобода, по ул. Лесная</t>
  </si>
  <si>
    <t>52:41:1202001:197</t>
  </si>
  <si>
    <t>Нижегородская область, Арзамасский район, с.Ленинское, по ул.Центральная, Калинина, Полевая, от скважины до ул.Центральной, от пруда до ул.Центральной</t>
  </si>
  <si>
    <t>52:41:2201002:282</t>
  </si>
  <si>
    <t>Нижегородская область, Арзамасский район, д. Успенское-I</t>
  </si>
  <si>
    <t>52:41:1703002:264</t>
  </si>
  <si>
    <t>Нижегородская область, Арзамасский район, д. Пиявочное от скважины до ул. Лесной, по ул.Лесной и ул. Заозерной</t>
  </si>
  <si>
    <t>52:41:0000000:858</t>
  </si>
  <si>
    <t>Нижегородская область, Арзамасский район, д. Лидовка, ул. Южная, ул. Московская</t>
  </si>
  <si>
    <t>52:41:0000000:857</t>
  </si>
  <si>
    <t>Нижегородская область, Арзамасский район, с. Б.Туманово, по ул.Свободы</t>
  </si>
  <si>
    <t>52:41:1006003:1248</t>
  </si>
  <si>
    <t>Нижегородская область, Арзамасский район, с.п.ст. Костылиха</t>
  </si>
  <si>
    <t>52:41:0504002:293</t>
  </si>
  <si>
    <t>Водопровод по ул.Садовая</t>
  </si>
  <si>
    <t>Нижегородская область, Арзамасский район, с. Пушкарка, по ул. Садовая, Зеленая, Молодежная, Красная горка, от ул. Зеленая до ул. Красная горка, от скважины МТМ до ул. Садовая</t>
  </si>
  <si>
    <t xml:space="preserve">52:41:1907002:77 </t>
  </si>
  <si>
    <t>Водопровод села Никольское</t>
  </si>
  <si>
    <t>52:41:0000000:672</t>
  </si>
  <si>
    <t>Водопровод села Панфилово</t>
  </si>
  <si>
    <t>Нижегородская область, Арзамасский район, с. Панфилово</t>
  </si>
  <si>
    <t xml:space="preserve">52:41:1901002:164 </t>
  </si>
  <si>
    <t>водопроводная сеть</t>
  </si>
  <si>
    <t>Нижегородская область, Арзамасский район, с.Наумовка, по ул. Молодежная, Новая Линия, Школьная, Центральная, пер. Бутусова, пер. Восточный, пер. Западный, пер. Рогалева</t>
  </si>
  <si>
    <t>52:41:0106003:785</t>
  </si>
  <si>
    <t>Нижегородская область, Арзамасский район, с.Чернуха, по ул.Свердлова, Зеленая, Ленина, Полевая, Гагарина, Московская, Железнодорожная, 40 лет Октября, Мира, Федеративная, Гоголя, М.Горького, К.Маркса, Калинина, от скважины до ул.Ленина</t>
  </si>
  <si>
    <t>52:41:0000000:839</t>
  </si>
  <si>
    <t>Нижегородская область, Арзамасский район, д. Судеб, ул. Центральная</t>
  </si>
  <si>
    <t xml:space="preserve">52:41:0201002:124 </t>
  </si>
  <si>
    <t>Нижегородская область, Арзамасский район, п. Пошатово, по ул. Центральная, Заовражная, Мира, Заречная, Лесная, Фабричная, Трудовая, Нагорная, Зеленая</t>
  </si>
  <si>
    <t xml:space="preserve">52:41:0000000:835 </t>
  </si>
  <si>
    <t>Нижегородская область, Арзамасский район, д.Малое Туманово, по ул.Советская, 9 Мая, от ул. Советской до скважины, от скважины до ул.9 Мая</t>
  </si>
  <si>
    <t>52:41:1006004:731</t>
  </si>
  <si>
    <t>Нижегородская область, Арзамасский район, от ст.Костылиха до д.Лидовка</t>
  </si>
  <si>
    <t>52:41:0505002:304</t>
  </si>
  <si>
    <t>Нижегородская область, Арзамасский район, с.Чернуха, от скважины по ул. Свердлова до ул. Кавказская</t>
  </si>
  <si>
    <t xml:space="preserve">52:41:0000000:838 </t>
  </si>
  <si>
    <t>Нижегородская область, Арзамасский район, с. Криуша, по ул. Центральной</t>
  </si>
  <si>
    <t>52:41:0407002:561</t>
  </si>
  <si>
    <t>Нижегородская область, Арзамасский район, с. Протопоповка, по ул. Заводская</t>
  </si>
  <si>
    <t xml:space="preserve">52:41:0902003:459 </t>
  </si>
  <si>
    <t>Нижегородская область, Арзамасский район, с. Волчиха, по ул. Ленина, К.Маркса</t>
  </si>
  <si>
    <t>52:41:0000000:841</t>
  </si>
  <si>
    <t>Нижегородская область, Арзамасский район, с. Морозовка по ул. Советская</t>
  </si>
  <si>
    <t>52:41:0905002:1383</t>
  </si>
  <si>
    <t>Нижегородская область, Арзамасский район, д. Кокоревка, по ул. Красная</t>
  </si>
  <si>
    <t>52:41:0702001:76</t>
  </si>
  <si>
    <t>Нижегородская область, Арзамасский район, п/ст. Пологовка по ул. Центральная</t>
  </si>
  <si>
    <t xml:space="preserve">52:41:0000000:853 </t>
  </si>
  <si>
    <t>Нижегородская область, пос. 2-го участка совхоза "Шатовский" уч. 3-е отделение</t>
  </si>
  <si>
    <t>52:41:0000000:898</t>
  </si>
  <si>
    <t>Нижегородская область, Арзамасский район, д. Ломовка, по ул. Прогонная, Заречная, Волчихинская; п. Ломовка по ул. Заводская, Советская, 1 Переулок, Зеленая, Запрудная, Арзамасская, от ул. Арзамасской до ул. Советской, от ул. Запрудной до школы на ул. Сов</t>
  </si>
  <si>
    <t xml:space="preserve">52:41:0000000:845  </t>
  </si>
  <si>
    <t>Нижегородская область, Арзамасский район, с. Каменка,  по ул. Каменская, Зеленая</t>
  </si>
  <si>
    <t>52:41:1207003:748</t>
  </si>
  <si>
    <t>Нижегородская область, Арзамасский район, с. Пустынь, по ул. Молодежной, Новая Линия, Советская, Ленина, Красная, по переулку от ул. Новая Линия до ул. Красная</t>
  </si>
  <si>
    <t>52:41:0107001:472</t>
  </si>
  <si>
    <t xml:space="preserve">52:41:0206006:303 </t>
  </si>
  <si>
    <t>Нижегородская область, Арзамасский район, с. Волчихинский Майдан, ул. М.Горького</t>
  </si>
  <si>
    <t>52:41:0408002:419</t>
  </si>
  <si>
    <t>Нижегородская область, Арзамасский район, с.Большое Туманово, по ул. Мира</t>
  </si>
  <si>
    <t>52:41:1006003:1698</t>
  </si>
  <si>
    <t>Нижегородская область, Арзамасский район, с.Большое Туманово, по ул.Мира, Свободы, Советская, Колхозная, Молодежная, Трудовая, Заводская, Зеленая, Садовая, пл. Победы, от ул. Колхозной до скважины №1, от скважины №1 до скважины №2</t>
  </si>
  <si>
    <t>52:41:1006003:1686</t>
  </si>
  <si>
    <t>Нижегородская область, Арзамасский район, с. Питер, по ул. Центральная</t>
  </si>
  <si>
    <t xml:space="preserve">52:41:0000000:848 </t>
  </si>
  <si>
    <t>Нижегородская область, Арзамасский район, с. Криуша от скважины до дома № 133 по ул. Центральной</t>
  </si>
  <si>
    <t>52:41:0407003:102</t>
  </si>
  <si>
    <t>Нижегородская область, Арзамасский район, д. Покровка, по ул. Лесная, Торговая</t>
  </si>
  <si>
    <t xml:space="preserve">52:41:0702003:74 </t>
  </si>
  <si>
    <t>Водопроводная сеть (инженерные сети)</t>
  </si>
  <si>
    <t>Нижегородская область, Арзамасский район, с. Хватовка, по ул. Школьная, от скважины до клуба по ул. Советской, д.№31</t>
  </si>
  <si>
    <t>52:41:1302002:1686</t>
  </si>
  <si>
    <t>Водопроводная сеть (с.Морозовка)</t>
  </si>
  <si>
    <t>Нижегородская область, Арзамасский район, с. Морозовка, по ул. Школьная, Заречная, Победы</t>
  </si>
  <si>
    <t xml:space="preserve">52:41:0905002:875 </t>
  </si>
  <si>
    <t>Водопроводная сеть Арзамасский район, с.Протопоповка по ул.Заречная</t>
  </si>
  <si>
    <t>Нижегородская область, Арзамасский район, с. Протопоповка, по ул. Заречная, Советская, Ленина, Победы, Новая, Полевая, от ул. Победы до ул. Новая</t>
  </si>
  <si>
    <t>52:41:0000000:665</t>
  </si>
  <si>
    <t>Водопроводная сеть д.Тамаевка от артскважины до лагеря</t>
  </si>
  <si>
    <t>Нижегородская область, Арзамасский район, д. Тамаевка</t>
  </si>
  <si>
    <t xml:space="preserve">52:41:1904002:89 </t>
  </si>
  <si>
    <t>Водопроводные  сети (водоснабжение)</t>
  </si>
  <si>
    <t>Нижегородская область, Арзамасский район, с. Мотовилово, ул. Лесная, Мира, Ленина, Советская, Победы, М. Горького, Молодежная, Восточная, 1 Мая, Зеленая</t>
  </si>
  <si>
    <t>52:41:0301003:1966</t>
  </si>
  <si>
    <t>Нижегородская обл, Арзамасский р-н, с Морозовка, ул Советская, от кладбища до д.106</t>
  </si>
  <si>
    <t>52:41:0905002:1496</t>
  </si>
  <si>
    <t>Нижегородская обл, Арзамасский р-н, с Морозовка, ул Победы от д.46а до д.63</t>
  </si>
  <si>
    <t>52:41:0905002:1495</t>
  </si>
  <si>
    <t>Нижегородская область, Арзамасский район, с. Ковакса по ул. Пролетарская, Центральная, Северная, Калинина, Ленина, Полевая, Молодежная, от ул. Молодежной до школы, от ул. Калинина до ул. Ленина, от ул. Калинина до ул. Полевой, от ул. Молодежной до котельной</t>
  </si>
  <si>
    <t>52:41:0502001:961</t>
  </si>
  <si>
    <t>Нижегородская область, Арзамасский район, с. Вторусское. ул. Лесная</t>
  </si>
  <si>
    <t>52:41:0302002:481</t>
  </si>
  <si>
    <t>Нижегородская обл, Арзамасский р-н, с Саблуково, от ул.Трудовая до ул.Заречная</t>
  </si>
  <si>
    <t>52:41:0000000:1094</t>
  </si>
  <si>
    <t>Нижегородская область, Арзамасский район, с.Вторусское, по ул. Советская, Мира</t>
  </si>
  <si>
    <t>52:41:0302001:822</t>
  </si>
  <si>
    <t>Нижегородская область, Арзамасский район, д.Балахониха, ул. Молодежная, Советская, Школьная, Широкая, Новая, Солнечная</t>
  </si>
  <si>
    <t>52:41:0802002:1174</t>
  </si>
  <si>
    <t>Нижегородская обл, Арзамасский р-н, с Морозовка, ул Заречная, от д.50 до д.67</t>
  </si>
  <si>
    <t>52:41:0905002:1494</t>
  </si>
  <si>
    <t>Нижегородская область, Арзамасский район, с. Вторусское, ул. Кооперативная, от скважины до ул. Кооперативная</t>
  </si>
  <si>
    <t>52:41:0302001:820</t>
  </si>
  <si>
    <t xml:space="preserve">Водопроводные сети </t>
  </si>
  <si>
    <t>Нижегородская обл, Арзамасский р-н, с Протопоповка, от ул.Заводская до ул.Заречная</t>
  </si>
  <si>
    <t>52:41:0000000:1089</t>
  </si>
  <si>
    <t>Водопроводные сети по улицам с. Костылиха</t>
  </si>
  <si>
    <t>Нижегородская область, Арзамасский район, с. Костылиха, ул. Западная, Школьная, Трудовая</t>
  </si>
  <si>
    <t>52:41:0000000:734</t>
  </si>
  <si>
    <t>Газовый ввод на опорах</t>
  </si>
  <si>
    <t>Нижегородская область, Арзамасский район, село В-Враг, улица Школьная, к котельной для административного здания</t>
  </si>
  <si>
    <t>52:41:1504001:671</t>
  </si>
  <si>
    <t>52:41:0703002:256</t>
  </si>
  <si>
    <t>Нижегородская область, Арзамасский район, с. Морозовка, ул. Советская, к д. № 47</t>
  </si>
  <si>
    <t>52:41:0905002:1244</t>
  </si>
  <si>
    <t>Нижегородская область, Арзамасский район, с.Кирилловка, ул.9Мая, д.29</t>
  </si>
  <si>
    <t>52641:0910002:1547</t>
  </si>
  <si>
    <t>Газопровод - ввод низкого давления к семейному детскому саду</t>
  </si>
  <si>
    <t>Нижегородская обл, Арзамасский р-н, с Хватовка, ул Советская, уч.33</t>
  </si>
  <si>
    <t>52:41:1302002:2121</t>
  </si>
  <si>
    <t>Газопровод высокого давления</t>
  </si>
  <si>
    <t>Нижегородская область, Арзамасский район, село Пешелань</t>
  </si>
  <si>
    <t>52:41:2101001:460</t>
  </si>
  <si>
    <t>Нижегородская область, Арзамасский район, с.п. Троицкий Скит</t>
  </si>
  <si>
    <t>52:41:0000000:601</t>
  </si>
  <si>
    <t>Газопровод высокого давления (1 очередь строительства) ШРП - 1шт</t>
  </si>
  <si>
    <t>52:41:2101001:507</t>
  </si>
  <si>
    <t>Газопровод высокого давления 1-категории и газопровод низкого давления к котельной ЭЗУ-1шт., ГРП - 1 шт.</t>
  </si>
  <si>
    <t>Нижегородская область, Арзамасский район, с.Слизнево</t>
  </si>
  <si>
    <t>52:41:1806003:609</t>
  </si>
  <si>
    <t>Газопровод высокого давления II категории от ПК0 до ввода в модульную котельную</t>
  </si>
  <si>
    <t>Нижегородская область, Арзамасский район, с.Чернуха</t>
  </si>
  <si>
    <t>52:41:0000000:654</t>
  </si>
  <si>
    <t>Газопровод высокого давления ГРП - 1шт</t>
  </si>
  <si>
    <t>52:41:2101001:457</t>
  </si>
  <si>
    <t>Газопровод высокого давления до с. Вторусское Арзамасского района Нижегородской области</t>
  </si>
  <si>
    <t>Нижегородская область, Арзамасский район, до с. Вторусское</t>
  </si>
  <si>
    <t>52:41:0000000:563</t>
  </si>
  <si>
    <t>Газопровод высокого давления Р 0,6 Мпа к с.Криуша</t>
  </si>
  <si>
    <t>Нижегородская область, Арзамасский район, с.Криуша</t>
  </si>
  <si>
    <t>52:41:0405001:63</t>
  </si>
  <si>
    <t>Нижегородская область, Арзамасский район, с. Заречное</t>
  </si>
  <si>
    <t>52:41:1603001:258</t>
  </si>
  <si>
    <t>Нижегородская область, Арзамасский район, село Б.Туманово, ул.Советская, Заводская, Аптечная</t>
  </si>
  <si>
    <t>52:41:1006003:1252</t>
  </si>
  <si>
    <t>Газопровод высокого и низкого давления ГРП - 1шт</t>
  </si>
  <si>
    <t>Нижегородская область, Арзамасский район, село В-Враг, ул.Чкалова, Школьная, Советская, Гагарина, Полевая</t>
  </si>
  <si>
    <t>52:41:1504001:605</t>
  </si>
  <si>
    <t>Газопровод высокого и низкого давления для газоснабжения крестьянского хозяйства ШРП - 1шт</t>
  </si>
  <si>
    <t>Нижегородская область, Арзамасский район, село Чернуха</t>
  </si>
  <si>
    <t>52:41:0206005:3809</t>
  </si>
  <si>
    <t>Газопровод высокого и низкого давления для газоснабжения с. Пушкарка Арзамасского района Нижегородской области</t>
  </si>
  <si>
    <t>Нижегородская область, Арзамасский район, с. Пушкарка</t>
  </si>
  <si>
    <t>52:41:1907001:109</t>
  </si>
  <si>
    <t>Газопровод высокого и низкого давления ШРП - 1шт</t>
  </si>
  <si>
    <t>Нижегородская область, Арзамасский район, село Балахониха</t>
  </si>
  <si>
    <t>52:41:0000000:660</t>
  </si>
  <si>
    <t>Нижегородская область, Арзамасский район, село Веригино, ул.Нечаевка, Широкая площадь, К.Маркса, Коммунистов</t>
  </si>
  <si>
    <t>52:41:1212002:341</t>
  </si>
  <si>
    <t>Нижегородская область, Арзамасский район, село Забелино, ул.Восточная, Луговая, Полевая, Б.Площадь</t>
  </si>
  <si>
    <t>52:41:1210002:510</t>
  </si>
  <si>
    <t>Нижегородская область, Арзамасский район, село Четвертаково</t>
  </si>
  <si>
    <t>52:41:1802002:189</t>
  </si>
  <si>
    <t>Газопровод высокого и низкого давления ШРП - 1шт., ЭЗУ - 1шт.</t>
  </si>
  <si>
    <t>Нижегородская область, Арзамасский район, с.Чернуха, ул.Железнодорожная, ул.40 лет Октября</t>
  </si>
  <si>
    <t>52:41:0206005:3684</t>
  </si>
  <si>
    <t>газопровод модульной котельной и пункт газорегуляторный шкафной ГРПШ -1- 01 ШРП - 1 шт., ЭЗУ - 1 шт.</t>
  </si>
  <si>
    <t>Нижегородская область, Арзамасский район, с.Н.Усад</t>
  </si>
  <si>
    <t>52:41:2002002:1954</t>
  </si>
  <si>
    <t>газопровод низкого давления</t>
  </si>
  <si>
    <t>Нижегородская область, Арзамасский район, р.п. Выездное, ул. Сельхозтехника, к д.№16</t>
  </si>
  <si>
    <t>52:41:1502002:866</t>
  </si>
  <si>
    <t>52:41:1502002:858</t>
  </si>
  <si>
    <t>Нижегородская область, Арзамасский район, село Мотовилово, ул.Мира, ул.1 Мая, Ленина</t>
  </si>
  <si>
    <t>52:41:0301003:1432</t>
  </si>
  <si>
    <t>Нижегородская область, Арзамасский район, п.Ломовка, ул.Зеленая, д.1,2,5(1,2),6(1,2),7(1,2),8(1,2),9(1,2),13,19(1,2),21(1,2,3,4)</t>
  </si>
  <si>
    <t>52:41:0703002:401</t>
  </si>
  <si>
    <t>Нижегородская область, Арзамасский район, село Красное, ул.Ленина, Курмыш,</t>
  </si>
  <si>
    <t>52:41:1402002:1147</t>
  </si>
  <si>
    <t>Нижегородская область, Арзамасский район, с. Чернуха, ул. Гагарина, Керженская, Молодежная, Есенина</t>
  </si>
  <si>
    <t>52:41:0206005:1864</t>
  </si>
  <si>
    <t>Нижегородская область, Арзамасский район, д.Березовка,к д.47</t>
  </si>
  <si>
    <t>52:41:1601005:1407</t>
  </si>
  <si>
    <t>Нижегородская область, Арзамасский район, деревня Березовка, ул.Садовая, ул.М.Садовая</t>
  </si>
  <si>
    <t>52:41:1601005:672</t>
  </si>
  <si>
    <t>Нижегородская область, Арзамасский район, село Кичанзино, ул.Юбилейная, Новая Линия</t>
  </si>
  <si>
    <t>52:41:1401002:1032</t>
  </si>
  <si>
    <t>Нижегородская область, Арзамасский район, село Кичанзино, ул.Калинина</t>
  </si>
  <si>
    <t>52:41:1401002:993</t>
  </si>
  <si>
    <t>Нижегородская область, Арзамасский район, село Новый Усад, ул.Советская, Ленина, Гражданская, Федеративная, Кооперативная</t>
  </si>
  <si>
    <t>52:41:2002002:2105</t>
  </si>
  <si>
    <t>Нижегородская область, Арзамасский район, р.п. Выездное, ул. Сельхозтехника к д.№6,10</t>
  </si>
  <si>
    <t>52:41:1502002:867</t>
  </si>
  <si>
    <t>Нижегородская область, Арзамасский район, с. Новый Усад, ул. Свободы</t>
  </si>
  <si>
    <t>52:41:0000000:570</t>
  </si>
  <si>
    <t>Нижегородская область, Арзамасский район, д.Березовка, к д.№ 29</t>
  </si>
  <si>
    <t>52:41:1601005:1409</t>
  </si>
  <si>
    <t>Нижегородская область, Арзамасский район, село Водоватово, переулок Садовый</t>
  </si>
  <si>
    <t>52:41:1107002:1334</t>
  </si>
  <si>
    <t>Нижегородская область, Арзамасский район, село Кичанзино, ул.Советская</t>
  </si>
  <si>
    <t>52:41:1401002:1449</t>
  </si>
  <si>
    <t>Нижегородская область, Арзамасский район, село Кичанзино, ул.Октябрьская</t>
  </si>
  <si>
    <t>52:41:1401002:1015</t>
  </si>
  <si>
    <t>Нижегородская область, Арзамасский район, село Кичанзино, Линия Новая</t>
  </si>
  <si>
    <t>52:41:1401002:1469</t>
  </si>
  <si>
    <t>Нижегородская область, Арзамасский район, с.Кирилловка, ул.Свободы,Суханова, Полевая, Лесная, Заречная</t>
  </si>
  <si>
    <t>52:41:0910002:938</t>
  </si>
  <si>
    <t>Нижегородская область, Арзамасский район, р.п.Выездное, ул.Сельхозтехника, к д.14</t>
  </si>
  <si>
    <t>52:41:1502002:865</t>
  </si>
  <si>
    <t>Нижегородская область, Арзамасский район, д.Березовка, к д.№28</t>
  </si>
  <si>
    <t>52:41:1601005:1404</t>
  </si>
  <si>
    <t>Нижегородская область, Арзамасский район, рабочий поселок Выездное, ул.Лилуевой</t>
  </si>
  <si>
    <t>52:41:1501006:543</t>
  </si>
  <si>
    <t>Нижегородская область, Арзамасский район, р.п.Выездное, ул.Сельхозтехника, к жилому дому № 22</t>
  </si>
  <si>
    <t>52:41:1502002:277</t>
  </si>
  <si>
    <t>Нижегородская область, Арзамасский район, д.Березовка, к д.42А</t>
  </si>
  <si>
    <t>52:41:1601005:1406</t>
  </si>
  <si>
    <t>Нижегородская область, Арзамасский район, д.Березовка, к д.№ 37</t>
  </si>
  <si>
    <t>52:41:1601005:643</t>
  </si>
  <si>
    <t>Нижегородская область, Арзамасский район, с.Новый Усад, ул.Ленина, пер.Арзамасский</t>
  </si>
  <si>
    <t>52:41:2002002:1955</t>
  </si>
  <si>
    <t>Нижегородская область, Арзамасский район, р.п.Выездное, ул.1 Мая, Полевая</t>
  </si>
  <si>
    <t>52:41:1501005:1512</t>
  </si>
  <si>
    <t>Нижегородская область, Арзамасский район, село Красное, ул.Маркеева,Октябрьская, Гоголя, Перепелова, Восточная, Курмыш, Н.Линия</t>
  </si>
  <si>
    <t>52:41:1402002:1856</t>
  </si>
  <si>
    <t>Нижегородская область, Арзамасский район, д.Березовка, к д.№ 38</t>
  </si>
  <si>
    <t>52:41:1601005:1405</t>
  </si>
  <si>
    <t>Газопровод низкого давления для газоснабжения котельной школы с.Водоватово</t>
  </si>
  <si>
    <t>Нижегородская область, Арзамасский район, с.Водоватово</t>
  </si>
  <si>
    <t>52:41:1107002:974</t>
  </si>
  <si>
    <t>Газопровод низкого давления доля в праве 1/2</t>
  </si>
  <si>
    <t>Нижегородская область, Арзамасский район, с.Мотовилово, ул.Советская</t>
  </si>
  <si>
    <t>52:41:0301003:1419</t>
  </si>
  <si>
    <t>Нижегородская область, Арзамасский район, р.п. Выездное, ул. Леонова, Чкалова, Юбилейная, Пушкарка, Пушкина, Куликова</t>
  </si>
  <si>
    <t>52:41:1501005:1514</t>
  </si>
  <si>
    <t>Газопровод низкого давления к ж. д. №10</t>
  </si>
  <si>
    <t>Нижегородская область, Арзамасский район,   д.Березовка, мкр-н Лесной, ул.Кленовая, д.10</t>
  </si>
  <si>
    <t>52:41:1601002:1610</t>
  </si>
  <si>
    <t>Газопровод низкого давления к ж.д. №6 по пер.Школьному в с.Чернуха Арзамасского района</t>
  </si>
  <si>
    <t>Нижегородская область, Арзамасский район, с.Чернуха, пер.Школьный, д.6</t>
  </si>
  <si>
    <t>52:41:0206005:1927</t>
  </si>
  <si>
    <t>Газопровод низкого давления к жилым домам №11, 12, 13</t>
  </si>
  <si>
    <t>Нижегородская область, Арзамасский район,   д.Березовка, мкр-н Лесной, ул.Кленовая, д. 11, 12, 13</t>
  </si>
  <si>
    <t>52:41:1601002:1617</t>
  </si>
  <si>
    <t>Газопровод низкого давления к котельной церкви и жилому дому № 40</t>
  </si>
  <si>
    <t>Нижегородская область, Арзамасский район, село Красное, ул.Первомайская</t>
  </si>
  <si>
    <t>52:41:1402003:1311</t>
  </si>
  <si>
    <t>Газопровод низкого давления к котельной школы</t>
  </si>
  <si>
    <t>Нижегородская область, Арзамасский район, село В-Враг</t>
  </si>
  <si>
    <t>52:41:1504001:856</t>
  </si>
  <si>
    <t>Газопровод низкого давления на опорах по ул.Советской с.Н.Усад Арзамасского района Нижегородской области</t>
  </si>
  <si>
    <t>Нижегородская область, Арзамасский район, с.Н.Усад, ул.Советская</t>
  </si>
  <si>
    <t>52:41:2002002:1044</t>
  </si>
  <si>
    <t>Газопровод низкого давления от ШРП - 1шт</t>
  </si>
  <si>
    <t>Нижегородская область, Арзамасский район, село Кичанзино, ул.Курмыш</t>
  </si>
  <si>
    <t>52:41:1401002:1447</t>
  </si>
  <si>
    <t>Газопровод низкого давления по ул.Железнодорожной, Мира, Зеленой, Полевой, Ленина, пер.Школьному в с.Чернуха, ЭЗУ</t>
  </si>
  <si>
    <t>Нижегородская область, Арзамасский район, с.Чернуха, ул.Железнодорожная, Мира, Зеленая, Полевая, Ленина, пер.Школьный</t>
  </si>
  <si>
    <t>52:41:0206005:3823</t>
  </si>
  <si>
    <t>Газопровод низкого давления по ул.Северной с.Кирилловка</t>
  </si>
  <si>
    <t>Нижегородская область, Арзамасский район, с.Кирилловка, ул.Северная</t>
  </si>
  <si>
    <t>52:41:0910001:979</t>
  </si>
  <si>
    <t>Газопровод низкого давления по ул.Федеративная с.Новый Усад Арзамасского района Нижегородской области</t>
  </si>
  <si>
    <t>Нижегородская область, Арзамасский район, с.Новый Усад, ул.Федеративная</t>
  </si>
  <si>
    <t>52:41:2002002:1098</t>
  </si>
  <si>
    <t>газопровод низкого давления по улицам с. Вторусское Арзамасского района Нижегородской области</t>
  </si>
  <si>
    <t>Нижегородская область, Арзамасский район. с. Вторусское</t>
  </si>
  <si>
    <t>52:41:0000000:817</t>
  </si>
  <si>
    <t>Газопровод низкого давления ШРП - 1шт</t>
  </si>
  <si>
    <t>Нижегородская область, Арзамасский район, д.Березовка, к д.№ 19</t>
  </si>
  <si>
    <t>52:41:1601005:1408</t>
  </si>
  <si>
    <t>Газопровод низкого давления, доля в праве 1/2</t>
  </si>
  <si>
    <t>Нижегородская область, Арзамасский район, р.п.Выездное, ул.Трудовая, Пролетарская</t>
  </si>
  <si>
    <t>52:41:1501003:2524</t>
  </si>
  <si>
    <t>Нижегородская область, Арзамасский район, р.п.Выездное, ул.Южная, 1-ая Линия, ул.Пушкина, ул.Пролетарская, ул.Трудовая</t>
  </si>
  <si>
    <t>52:41:1501003:1611</t>
  </si>
  <si>
    <t>Газопровод среднего давления для газоснабжения котельной овощесушильного завода (3-й пусковой комплекс), доля в праве 1/2</t>
  </si>
  <si>
    <t>Нижегородская область, Арзамасский район, р.п.Выездное, ул.Пушкина</t>
  </si>
  <si>
    <t>52:41:1402002:1249</t>
  </si>
  <si>
    <t>Газопровод среднего давления к четырем 3-х этажным жилым домам в мкр. "Спортивный" р.п. Выездное Арзамасского района Нижегородской области</t>
  </si>
  <si>
    <t>Нижегородская область, Арзамасский район, р.п. Выездное, мкр-н Спортивный, уч-к 36, уч-к 37А</t>
  </si>
  <si>
    <t>52:41:1501001:353</t>
  </si>
  <si>
    <t>Газопровод среднего давления Р=0,3 Мпа до д.Чуварлейка Арзамасского района Нижегородской области</t>
  </si>
  <si>
    <t>Нижегородская область, Арзамасский район до д.Чуварлейка</t>
  </si>
  <si>
    <t>52:41:0000000:567</t>
  </si>
  <si>
    <t>Газопровод среднего и низкого давления</t>
  </si>
  <si>
    <t>Нижегородская область, Арзамасский район, село Кирилловка, ул.ул.Полевая, Свободы,</t>
  </si>
  <si>
    <t>52:41:0909002:132</t>
  </si>
  <si>
    <t>газопровод среднего и низкого давления к жилым домам 38,38Б,39А,39 по ул. Северная с. Кирилловка</t>
  </si>
  <si>
    <t>Нижегородская область, Арзамасский район, с. Кирилловка, ул. Северная</t>
  </si>
  <si>
    <t>52:41:0910001:534</t>
  </si>
  <si>
    <t>Газопровод среднего и низкого давления ШРП - 1шт</t>
  </si>
  <si>
    <t>Нижегородская область, Арзамасский район, село Замятино, ул.Свободы, Октябрьская</t>
  </si>
  <si>
    <t>52:41:1006002:521</t>
  </si>
  <si>
    <t>Нижегородская область, Арзамасский район, село Кирилловка, ул.Ленина, Набережная, Лесхоз, Лесничество, Молодежная, Свободы</t>
  </si>
  <si>
    <t>52:41:0909002:136</t>
  </si>
  <si>
    <t>газопроводы низкого давления (1-я очередь строительства) и катодная станция у дома 38 по ул.Куликова ЭЗУ - 1 шт.</t>
  </si>
  <si>
    <t>Нижегородская область, Арзамасский район, р.п.Выездное, ул.Куликова</t>
  </si>
  <si>
    <t>52:41:1501005:1520</t>
  </si>
  <si>
    <t>Газопроводы низкого Р=0,005 Мпа давления по улицам д.Чуварлейка и газовые вводы в жилые дома - 43 шт</t>
  </si>
  <si>
    <t>Нижегородская область, Арзамасский район, д.Чуварлейка, ул.Солнечная, Рябиновая</t>
  </si>
  <si>
    <t>52:41:1602002:239</t>
  </si>
  <si>
    <t>Газораспределительный газопровод низкого давления ввод в жилые дома №№ 1,2,3,20</t>
  </si>
  <si>
    <t>Нижегородская область, Арзамасский район, село Кирилловка, ул.Полевая, д.1,2,3,20</t>
  </si>
  <si>
    <t>52:41:0910002:948</t>
  </si>
  <si>
    <t>Газоснабжение 16-ти квартирного жилого дома</t>
  </si>
  <si>
    <t>Нижегородская область, Арзамасский район, село Протопоповка, ул.Заводская, д.1</t>
  </si>
  <si>
    <t>52:41:0902003:472</t>
  </si>
  <si>
    <t>Газоснабжение 33-х квартирного жилого дома №28 по ул. Арзамасская в д.Березовка Арзамасского района</t>
  </si>
  <si>
    <t>Нижегородская область, Арзамасский район,   д.Березовка, ул. Арзамасская, д. 28</t>
  </si>
  <si>
    <t>52:41:1601005:1568</t>
  </si>
  <si>
    <t>Газоснабжение 36-ти квартирного дома №6</t>
  </si>
  <si>
    <t>Нижегородская область, Арзамасский район,   д.Березовка, мкр-н Лесной, ул.Кленовая, д.6</t>
  </si>
  <si>
    <t>52:41:1601002:1606</t>
  </si>
  <si>
    <t>Газоснабжение 45-ти квартирного жилого дома № 7 в мкр. "Лесной" д. Березовка Арзамасского района</t>
  </si>
  <si>
    <t>Нижегородская область, Арзамасский район,   д.Березовка, мкр-н Лесной, ул.Кленовая, д.7</t>
  </si>
  <si>
    <t>52:41:1601002:1603</t>
  </si>
  <si>
    <t>Газоснабжение 45-ти квартирного жилого дома №8 в мкр. "Лесной" д.Березовка Арзамасского района</t>
  </si>
  <si>
    <t>Нижегородская область, Арзамасский район,   д.Березовка, мкр-н Лесной, ул.Кленовая, д.8</t>
  </si>
  <si>
    <t>52:41:1601002:1607</t>
  </si>
  <si>
    <t>Газоснабжение 55-ти квартирного жилого дома № 9 в мкр. "Лесной" д. Березовка Арзамасского района</t>
  </si>
  <si>
    <t>Нижегородская область, Арзамасский район,   д.Березовка, мкр-н Лесной, ул.Кленовая, д.9</t>
  </si>
  <si>
    <t>52:41:1601002:1605</t>
  </si>
  <si>
    <t>Газоснабжение д.Забелино, с.Кичанзино, с.Каменка, д.Марьевка, с.Хватовка от ПК 16+47 до ПК 32+24 ЭЗУ - 1шт</t>
  </si>
  <si>
    <t>Нижегородская область, Арзамасский район, д.Забелино, с.Кичанзино, с.Каменка, с.Хватовка, д.Марьевка</t>
  </si>
  <si>
    <t>52:41:0000000:681</t>
  </si>
  <si>
    <t>Газоснабжение д.Забелино, с.Кичанзино, с.Каменка, с.Хватовка , д.Марьевка (1-й пусковой комплекс) ПГБ - 1шт., ЭЗУ - 1шт</t>
  </si>
  <si>
    <t>52:41:1210002:514</t>
  </si>
  <si>
    <t>Газоснабжение ж.д.№1 и 1Б по ул.Куликова в р.п.Выездное Арзамасского района</t>
  </si>
  <si>
    <t>Нижегородская область, Арзамасский район, р.п.Выездное, ул.Куликова, д.1 и 1Б</t>
  </si>
  <si>
    <t>52:41:1501005:1521</t>
  </si>
  <si>
    <t>Газоснабжение жилого дома № 15 ШРП - 1шт.</t>
  </si>
  <si>
    <t>Нижегородская область, Арзамасский район, село Чернуха, ул.Санаторий "Сережа", д.15</t>
  </si>
  <si>
    <t>52:41:0206006:190</t>
  </si>
  <si>
    <t>Газоснабжение жилого дома №4</t>
  </si>
  <si>
    <t>Нижегородская область, Арзамасский район, рабочий поселок Выездное, ул.Сельхозтехника, д.4</t>
  </si>
  <si>
    <t>52:41:1502002:278</t>
  </si>
  <si>
    <t>Газоснабжение жилых домов (сеть газоснабжения)</t>
  </si>
  <si>
    <t>Нижегородская область, Арзамасский район, р.п.Выездное, ул.Чкалова, ул.Куликова</t>
  </si>
  <si>
    <t>52:41:1501005:837</t>
  </si>
  <si>
    <t>Газоснабжение жилых домов № 17 и № 15</t>
  </si>
  <si>
    <t>Нижегородская область, Арзамасский район, рабочий поселок Выездное, ул.Сельхозтехника, д.15, 17</t>
  </si>
  <si>
    <t>52:41:1502002:870</t>
  </si>
  <si>
    <t>Газоснабжение жилых домов №19,21,23,25 по ул.Куликова, р.п.Выездное, Арзамасского района, Нижегородской области</t>
  </si>
  <si>
    <t>Нижегородская область, Арзамасский район, р.п.Выездное, ул.Куликова, д.№19,21,23,25</t>
  </si>
  <si>
    <t>52:41:1501003:1003</t>
  </si>
  <si>
    <t>Газоснабжение котельной для теплоснабжения детского сада на 90 мест</t>
  </si>
  <si>
    <t>Нижегородская область, Арзамасский район, село Водоватово</t>
  </si>
  <si>
    <t>52:41:1107002:1824</t>
  </si>
  <si>
    <t>Газоснабжение помещения для установки газоиспользующего оборудования для отопления библиотеки им.Сахарова в р.п.Выездное Арзамасского района</t>
  </si>
  <si>
    <t>Нижегородская область, Арзамасский район, р.п.Выездное, ул. 5-я Линия, д.14А</t>
  </si>
  <si>
    <t>52:41:1501004:979</t>
  </si>
  <si>
    <t>Газоснабжение помещения для установки газоиспользующего оборудования для отопления дома культуры ул.Советская п.Балахониха Арзамасского района Нижегородской области Наружный газопровод высокого 2 категории и низкого давления</t>
  </si>
  <si>
    <t>Нижегородская область, Арзамасский район, п.Балахониха, ул.Советская</t>
  </si>
  <si>
    <t>52:41:0802002:652</t>
  </si>
  <si>
    <t>Закольцовка газопровода высокого давления I категории</t>
  </si>
  <si>
    <t>Нижегородская область, Арзамасский район, станция Пешелань</t>
  </si>
  <si>
    <t>52:41:2101001:731</t>
  </si>
  <si>
    <t>Инженерная инфраструктура к одноквартирному индивидуальному жилому дому с помещениями для размещения семейного д/сада по ул. Медицинская, уч.1 в с. Абрамово. Арзамасского района, Нижегородской области. Наружные электросети.</t>
  </si>
  <si>
    <t>Нижегородская область, Арзамасский район, с. Абрамово, ул. Медицинская, к жилому дому №1-Б</t>
  </si>
  <si>
    <t>52:41:1209003:2189</t>
  </si>
  <si>
    <t>Инженерная инфраструктура к одноквартирному индивидуальному жилому дому с помещениями для размещения семейного д/сада по ул. Медицинская, уч.1 в с. Абрамово. Арзамасского района, Нижегородской области. Наружный газопровод низкого давления</t>
  </si>
  <si>
    <t>52:41:1209003:2188</t>
  </si>
  <si>
    <t>Инженерная инфраструктура к одноквартирному индивидуальному жилому дому с помещениями для размещения семейного детского сада по ул Школьная, зем.уч.№6 с. Морозовка, Арзамасский район, Нижегородской области. "Наружная канализация, жижесборник.</t>
  </si>
  <si>
    <t>52:41:0905002:1213</t>
  </si>
  <si>
    <t>Инженерная инфраструктура к одноквартирному индивидуальному жилому дому с помещениями для размещения семейного детского сада по ул. Школьная, зем.уч. №6 с. Морозовка, Арзамасский район, Нижегородской области. "Наружный водопровод. Протяженность 32,5 м"</t>
  </si>
  <si>
    <t>Нижегородская область, арзамасский район, с. Морозовка, ул. Школьная, к жилому дому №6</t>
  </si>
  <si>
    <t>52:41:0905002:1215</t>
  </si>
  <si>
    <t>Иное сооружение (Газопровод низкого давления)</t>
  </si>
  <si>
    <t>Нижегородская область, Арзамасский район, д. Березовка, мкр. Лесной, ул. Кленовая, д. 22</t>
  </si>
  <si>
    <t>52:41:1601002:1601</t>
  </si>
  <si>
    <t>Нижегородская область, Арзамасский район, п. Пошатово, ул. Нагорная до очистных сооружений</t>
  </si>
  <si>
    <t>52:41:0203001:70</t>
  </si>
  <si>
    <t>Нижегородская область, Арзамасский район, с. Кирилловка, ул. Полевая-выпуск</t>
  </si>
  <si>
    <t>52:41:0909002:131</t>
  </si>
  <si>
    <t>Нижегородская область, Арзамасский район, с.Кичанзино, ул.Курмыш, д.20А</t>
  </si>
  <si>
    <t>52:41:1401002:1509</t>
  </si>
  <si>
    <t>Нижегородская область, Арзамасский район, с. Абрамово, по ул. 1 Мая, от КНС-1 до очистных сооружений, пл. Победы, микрорайон от КНС-2 до очистных сооружений</t>
  </si>
  <si>
    <t>52:41:1209003:1807</t>
  </si>
  <si>
    <t>Канализационная сеть д.Березовка мик-он</t>
  </si>
  <si>
    <t>Нижегородская область, Арзамасский район, д. Березовка, микрорайон, от микрорайона до КНС, от КНС до очистных сооружений, после очистных сооружений</t>
  </si>
  <si>
    <t>52:41:1601001:141</t>
  </si>
  <si>
    <t>Нижегородская область, Арзамасский район, д. Бебяево, микрорайон</t>
  </si>
  <si>
    <t>52:41:2101002:1151</t>
  </si>
  <si>
    <t>Нижегородская область, Арзамасский район, п. Балахониха, ул. Молодежная, ул. Школьная, ул. Новая, микрорайон</t>
  </si>
  <si>
    <t>52:41:0802002:793</t>
  </si>
  <si>
    <t>Нижегородская область, Арзамасский район, п. Ломовка, по ул. Советская, от ул. Советской до КНС, от КНС до очистных сооружений</t>
  </si>
  <si>
    <t>52:41:0703002:259</t>
  </si>
  <si>
    <t>Нижегородская область, Арзамасский район, с. Чернуха, от КНС до очистных сооружений</t>
  </si>
  <si>
    <t>52:41:0206006:199</t>
  </si>
  <si>
    <t>Нижегородская обл, Арзамасский р-н, с Красное, пл 1 Мая от д.№10 до канализационного колодца у д.№25</t>
  </si>
  <si>
    <t>52:41:0000000:1119</t>
  </si>
  <si>
    <t>Нижегородская обл, Арзамасский р-н, с Протопоповка, ул Заводская</t>
  </si>
  <si>
    <t>52:41:0000000:1090</t>
  </si>
  <si>
    <t>Нижегородская обл, Арзамасский р-н, рп Выездное, ул Юбилейная</t>
  </si>
  <si>
    <t>52:41:1501005:1646</t>
  </si>
  <si>
    <t>Нижегородская область, Арзамасский район, с. Чернуха, ул. 40 лет Октября, ул. Ленина</t>
  </si>
  <si>
    <t>52:41:0206004:864</t>
  </si>
  <si>
    <t>Нижегородская область, Арзамасский район, с. Красное, от многоквартирных домов пл.1 Мая до КНС и от КНС до Очистных сооружений</t>
  </si>
  <si>
    <t>52:41:1402002:1818</t>
  </si>
  <si>
    <t>Нижегородская область, Арзамасский район, с. Шатовка, ул. Школьная, от ул. Школьная до КНС, микрорайон, от КНС до очистных сооружений</t>
  </si>
  <si>
    <t xml:space="preserve">52:41:1905002:1697 </t>
  </si>
  <si>
    <t>Канализационные сети р.п.Выездное</t>
  </si>
  <si>
    <t>Нижегородская область, Арзамасский район, р.п.Выездное, ул.Трудовая, ул. Пушкина, ул. Пушкарка до КНС1 до очистных сооружений, ул.Куликова, по ул. Куликова до точки подключения СХТ, Колхозная, Выездное-СХТ, СХТ (микрорайон), СХТ (микрорайон)</t>
  </si>
  <si>
    <t>52:41:1501003:1613</t>
  </si>
  <si>
    <t>Нижегородская область, Арзамасский район,  п. Ломовка, по ул. Советская</t>
  </si>
  <si>
    <t>52:41:0703002:258</t>
  </si>
  <si>
    <t>Комплекс многоэтажной жилой застройки в северо-восточной части микрорайона "Лесной" д.Березовка Арзамасского района Нижегородской области (газопровод низкого давления к ж. д. №4)</t>
  </si>
  <si>
    <t>Нижегородская область, Арзамасский район,   д.Березовка, мкр-н Лесной, ул.Кленовая, д.4</t>
  </si>
  <si>
    <t>52:41:1601002:1604</t>
  </si>
  <si>
    <t>Линейные сети (оросительные системы)</t>
  </si>
  <si>
    <t>Нижегородская область, Арзамасский район, у с.Водоватово</t>
  </si>
  <si>
    <t>52:41:1107002:1829</t>
  </si>
  <si>
    <t>Нижегородская область, Арзамасский район, у с.Ленинское, уч.№1</t>
  </si>
  <si>
    <t>52:41:2201002:335</t>
  </si>
  <si>
    <t>Нижегородская область, Арзамасский район, у с.Ленинское, участок № 3</t>
  </si>
  <si>
    <t>52:41:2201002:333</t>
  </si>
  <si>
    <t>Нижегородская область, Арзамасский район, у с.В.Враг</t>
  </si>
  <si>
    <t>52:41:1504001:845</t>
  </si>
  <si>
    <t xml:space="preserve">Линия связи_x000D_
</t>
  </si>
  <si>
    <t>Нижегородская область, Арзамаский район, с. Кирилловка, ул. 9 Мая, д.29</t>
  </si>
  <si>
    <t>52:41:0910002:1587</t>
  </si>
  <si>
    <t>Линия электросети КЛ-0,4 кВ, (2 ввода)</t>
  </si>
  <si>
    <t>Нижегородская область, Арзамасский район, к котельной с. Абрамово, ул. Школьная, д.2А</t>
  </si>
  <si>
    <t>52:41:1209003:2118</t>
  </si>
  <si>
    <t>Межпоселковый газопровод высокого давления  Р 1,2 Мпа и Р 0,6 Мпа до с.Пологовка Арзамасского района Нижегородской области</t>
  </si>
  <si>
    <t>Нижегородская область,  р-н Арзамасский</t>
  </si>
  <si>
    <t>52:41:0000000:1082</t>
  </si>
  <si>
    <t>межпоселковый газопровод высокого давления (0,6МПа) до с. Рождественский Майдан Арзамасского района Нижегородской области. Газопровод высокого давления Р=0,6МПа L=4584.0м; ПГБ-07-2У1</t>
  </si>
  <si>
    <t>Нижегородская область, Арзамасский район, от ГРС с. Криуша до с. Рождественский Майдан</t>
  </si>
  <si>
    <t>52:41:0000000:780</t>
  </si>
  <si>
    <t>Межпоселковый газопровод высокого давления до д.Пиявочное Арзамасского района Нижегородской области</t>
  </si>
  <si>
    <t>Нижегородская область, Арзамасский район, от с.Ковакса до д.Пиявочное</t>
  </si>
  <si>
    <t>52:41:0000000:1137</t>
  </si>
  <si>
    <t>Межпоселковый газопровод высокого давления до с.Костылиха Арзамасского района Нижегородской области</t>
  </si>
  <si>
    <t>Нижегородская область, Арзамасский район, от с.Ковакса, ул.Молодежная до с.Костылиха</t>
  </si>
  <si>
    <t>52:41:0000000:1138</t>
  </si>
  <si>
    <t>Наружный газопровод к модульной котельной на газовом топливе для отопления существующего здания МБДОУ Детский сад № 6 "Ромашка"</t>
  </si>
  <si>
    <t>52:41:1501004:1960</t>
  </si>
  <si>
    <t>Наружные газопроводы</t>
  </si>
  <si>
    <t>Нижегородская область, Арзамасский район, с. Каменка, ул. Каменская, д. 101а</t>
  </si>
  <si>
    <t>52:41:1207003:819</t>
  </si>
  <si>
    <t>наружный газопровод высокого давления комплекса многоэтажной жилой застройки в северо-восточной части микрорайона Лесной в д. Березовка Арзамасского района Нижегородской области</t>
  </si>
  <si>
    <t>Нижегородская область, Арзамасский район, д. Березовка, микрорайон "Лесной"</t>
  </si>
  <si>
    <t>52:41:1601002:1358</t>
  </si>
  <si>
    <t>Наружный газопровод к жилому дому участка №47 по ул. Цветочная в д. Березовка Арзамасского района</t>
  </si>
  <si>
    <t>Нижегородская область, Арзмасский район, д. Березовка, ул. Цветочная, участок №47</t>
  </si>
  <si>
    <t>52:41:1601005:1066</t>
  </si>
  <si>
    <t>Наружный газопровод к индивидуальному жилому дому по ул. Куликова участок 21 р.п. Выездное Арзамасского района</t>
  </si>
  <si>
    <t>Нижегородская область, Арзамасский район, р.п. Выездное, ул. Куликова, участок №21</t>
  </si>
  <si>
    <t>52:41:1501003:2336</t>
  </si>
  <si>
    <t>Наружный газопровод к индивидуальному жилому дому по ул. Октябрьская участок 17 д. Бебяево Арзамасского района</t>
  </si>
  <si>
    <t>Нижегородская область, Арзамасский район, д. Бебяево, ул. Октябрьская, участок 17</t>
  </si>
  <si>
    <t>52:41:2101002:1616</t>
  </si>
  <si>
    <t>Наружный газопровод к индивидуальному жилому дому по ул. Советская участок 10 с. Слизнево Арзамасского района</t>
  </si>
  <si>
    <t>Нижегородская область, Арзамасский район, с. Слизнево, ул. Советская, участок №10</t>
  </si>
  <si>
    <t>52:41:1806003:848</t>
  </si>
  <si>
    <t>Наружный газопровод низкого давления и ввод в дом №13</t>
  </si>
  <si>
    <t>Нижегородская область, Арзамасский район, р.п. Выездное, ул. Куликова, д.13</t>
  </si>
  <si>
    <t>52:41:1501003:1424</t>
  </si>
  <si>
    <t>Наружный газопровод низкого давления и ввод в дом №15</t>
  </si>
  <si>
    <t>Нижегородская область, Арзамасский район, р.п. Выездное, ул. Куликова, д.15</t>
  </si>
  <si>
    <t>52:41:1402002:1242</t>
  </si>
  <si>
    <t>Наружный газопровод низкого давления и ввод в жилой дом №11</t>
  </si>
  <si>
    <t>Нижегородская область, Арзамасский район, р.п. Выездное. ул. Куликова, д.11</t>
  </si>
  <si>
    <t>52:41:1501005:1522</t>
  </si>
  <si>
    <t>Наружный газопровод низкого давления и ввод в жилой дом №5</t>
  </si>
  <si>
    <t>Нижегородская область, Арзамасский район, р.п. Выездное, ул. Куликова, д.5</t>
  </si>
  <si>
    <t>52:41:1501003:1592</t>
  </si>
  <si>
    <t>Наружный газопровод низкого давления и ввод в жилой дом №7</t>
  </si>
  <si>
    <t>Нижегородская область, Арзамасский район, р.п. Выездное, ул. Куликова, д.7</t>
  </si>
  <si>
    <t>52:41:1501003:1621</t>
  </si>
  <si>
    <t>Наружный газопровод низкого давления и ввод в жилой дом №9</t>
  </si>
  <si>
    <t>Нижегородская область, Арзамасский район, р.п. Выездное, ул. Куликова, д.9</t>
  </si>
  <si>
    <t>52:41:1501003:1593</t>
  </si>
  <si>
    <t>Наружный газопровод низкого давления к жилому дому</t>
  </si>
  <si>
    <t>Нижегородская область, Арзамасский район, с.Пушкарка, ул.Зеленая, д.2А</t>
  </si>
  <si>
    <t>52:41:1907001:276</t>
  </si>
  <si>
    <t>Наружный газопровод низкого давления на опорах</t>
  </si>
  <si>
    <t>Нижегородская область, Арзамасский район, с. Семеново, ул. Центральная, д.163</t>
  </si>
  <si>
    <t>52:41:1804001:465</t>
  </si>
  <si>
    <t>Нижегородская область, Арзамасский район, с. Красное, ул. Мира, д.23</t>
  </si>
  <si>
    <t>52:41:1402002:1842</t>
  </si>
  <si>
    <t>Наружный газопровод среднего давления</t>
  </si>
  <si>
    <t>Нижегородская область, Арзамасский район, с. Протопоповка от АГРС до колодца на территории кирпичного завода и от колодца до ввода в ГРП</t>
  </si>
  <si>
    <t>52:41:0902001:83</t>
  </si>
  <si>
    <t>Наружный газопровод среднего и низкого давления к котельной на газовом топливе для отопления амбулатории и аптеки ГРПШ - 1шт. ЭЗУ - 1шт</t>
  </si>
  <si>
    <t>Нижегородская область, Арзамасский район, с.Б.Туманово, улица Свободы</t>
  </si>
  <si>
    <t>52:41:1006003:1250</t>
  </si>
  <si>
    <t>Нижегородская область, Арзамасский район, село Шерстино, с.Пятницы</t>
  </si>
  <si>
    <t>52:41:0000000:953</t>
  </si>
  <si>
    <t>наружный газопровод среднего и низкого давления к котельной на газовом топливе для отопления детского сада и дома культуры ГРПШ - 1шт. ЭЗУ - 1шт</t>
  </si>
  <si>
    <t>Нижегородская область, Арзамасский район, село Б.Туманово, улица Свободы</t>
  </si>
  <si>
    <t>52:41:1006003:1251</t>
  </si>
  <si>
    <t>Отвод канализационных стоков</t>
  </si>
  <si>
    <t>Нижегородская область, Арзамасский район, с. Чернуха, ул. Сельхозтехника</t>
  </si>
  <si>
    <t>52:41:0206006:193</t>
  </si>
  <si>
    <t>Подводящие инженерные сети водоснабжения, канализации, электроснабжения для жилой застройки в восточной части с.Красное. Внутриплощадочные сети. Назначение: электроснабжения</t>
  </si>
  <si>
    <t>Нижегородская область, Арзамасский район, с. Красное</t>
  </si>
  <si>
    <t>52:41:0000000:1006</t>
  </si>
  <si>
    <t>Подводящие инженерные сети водоснабжения, канализации, электроснабжения для жилой застройки в восточной части с.Красное. Внутриплощадочные сети. Назначение:водоснабжения и водоотведения</t>
  </si>
  <si>
    <t>52:41:1402002:1907</t>
  </si>
  <si>
    <t>Подводящие инженерные сети водоснабжения, телефонизации, газоснабжения (внутриквартальные, внеквартальные) для жилой застройки в восточной части с. Красное Арзамасского района Нижегородской области (назначение: связи)</t>
  </si>
  <si>
    <t>Нижегородская область, Арзамасский район, с.Красное</t>
  </si>
  <si>
    <t>52:41:0000000:1023</t>
  </si>
  <si>
    <t xml:space="preserve">Подводящие инженерные сети водоснабжения, телефонизации, газоснабжения (внутриквартальные, внеквартальные) для жилой застройки в восточной части с. Красное Арзамасского района Нижегородской области. Назначение: газоснабжения_x000D_
</t>
  </si>
  <si>
    <t>52:41:0000000:1024</t>
  </si>
  <si>
    <t>Подводящие инженерные сети для микрорайона "Спортивный" в р.п.Выездное Арзамасского района Нижегородской области Наружная канализация L=1,5412 км</t>
  </si>
  <si>
    <t>Нижегородская область, Арзамасский район, р.п.Выездное, мкр. "Спортивный"</t>
  </si>
  <si>
    <t>52:41:1501001:447</t>
  </si>
  <si>
    <t>Подводящие инженерные сети для микрорайона "Спортивный" в р.п.Выездное Арзамасского района Нижегородской области. Наружный газопровод среднего и низкого давления</t>
  </si>
  <si>
    <t>52:41:0000000:1033</t>
  </si>
  <si>
    <t>Подводящие инженерные сети к 35 квартирному 3-х этажному жилому дому. Газоснабжение.</t>
  </si>
  <si>
    <t>Нижегородская область, Арзамасский район, р.п.Выездное, мкр.Спортивный, д.39</t>
  </si>
  <si>
    <t>52:41:1501001:444</t>
  </si>
  <si>
    <t>Подводящие инженерные сети к жилому дому уполномоченного милиции ОВД по Арзамасскому району по ул. Куликова, уч.21 р.п. Выездное Арзамасского района, Нижегородской области. Внешнее электроснабжение.</t>
  </si>
  <si>
    <t>Нижегородская область, Арзамасский район, р.п. Выездное, к жилому дому 33 по ул. Куликова</t>
  </si>
  <si>
    <t>52:41:1501003:2365</t>
  </si>
  <si>
    <t>Подводящие инженерные сети к жилому дому уполномоченного милиции ОВД по Арзамасскому району по ул. Октябрьская. уч.17 д. Бебяево Арзамасского района, Нижегородской области. Внешнее электроснабжение.</t>
  </si>
  <si>
    <t>Нижегородская область, Арзамасский район, д.Бебяево, ул. Октябрьская к жилому дому №17</t>
  </si>
  <si>
    <t>52:41:2101002:1642</t>
  </si>
  <si>
    <t>Подводящие инженерные сети к жилому дому уполномоченного милиции ОВД по Арзамасскому району по ул. Советская, уч.10 с. Слизнево Арзамасского района, Нижегородской области. Внешнее электроснабжение.</t>
  </si>
  <si>
    <t>Нижегородская область, Арзамасский район, с. Слизнево, ул. Советская, к жилому дому №10</t>
  </si>
  <si>
    <t>52:41:1806003:871</t>
  </si>
  <si>
    <t>Подводящие инженерные сети к жилому дому уполномоченного милиции ОВД по Арзамасскому району по ул.Октябрьская, уч.17 д.Бебяево Арзамасского района Нижегородской области. "Наружная канализация, L-5 м"</t>
  </si>
  <si>
    <t>52:41:2101002:1643</t>
  </si>
  <si>
    <t>Подводящие инженерные сети электроснабжения к модульной котельной на газовом топливе для отопления существующего здания МБДОУ детский сад № 6 "Ромашка"</t>
  </si>
  <si>
    <t>52:41:1501004:1959</t>
  </si>
  <si>
    <t>Подземный газопровод среднего давления, установка ШРП для газоснабжения жилых домов ШРП - 1шт</t>
  </si>
  <si>
    <t>Нижегородская область, Арзамасский район, село Кирилловка, ул.Полевая</t>
  </si>
  <si>
    <t>52:41:0910002:1477</t>
  </si>
  <si>
    <t>Подземный и надземный газопровод</t>
  </si>
  <si>
    <t>Нижегородская область, Арзамасский район, р.п.Выездное, ул.Сельхозтехника, к д.№ 2,8</t>
  </si>
  <si>
    <t>52:41:1502002:889</t>
  </si>
  <si>
    <t>Прокладка волоконно-оптического кабеля для многофункционального центра оказания услуг Арзамасского района</t>
  </si>
  <si>
    <t>Нижегородская область, Арзамасский район, р.п. Выездное, ул. 5-я Линия, д. 14А</t>
  </si>
  <si>
    <t>52:41:0000000:1003</t>
  </si>
  <si>
    <t>Распределительные газопроводы высокого и низкого давления и газопроводы-вводы к жилым домам д.Лидовка Арзамасского района Нижегородской области</t>
  </si>
  <si>
    <t>Нижегородская обл., Арзамасский р-н, д. Лидовка</t>
  </si>
  <si>
    <t>52:41:0000000:1231</t>
  </si>
  <si>
    <t>Распределительные газопроводы низкого давления д.Успенское-1, д.Успенское - 2 Арзамасского района Нижегородской области</t>
  </si>
  <si>
    <t>Нижегородская область, Арзамасский район, д.Успенское-1, д.Успенское-2</t>
  </si>
  <si>
    <t>52:41:0000000:1081</t>
  </si>
  <si>
    <t>Распределительные газопроводы низкого давления и газопроводы вводы к жилым домам № 1,3,12,15А,16,28 по ул. Зеленая и № 115,117,119,123,164 по ул. Советская в с. Шерстино Арзамасского района Нижегородской области</t>
  </si>
  <si>
    <t>Нижегородская область, Арзамасский район, с. Шерстино, ул. Зеленая, ул. Советская</t>
  </si>
  <si>
    <t>52:41:1008001:1157</t>
  </si>
  <si>
    <t>Распределительные газопроводы низкого давления, доля в праве 1/2</t>
  </si>
  <si>
    <t>Нижегородская область, Арзамасского района, с.Кожино, с.Князевка</t>
  </si>
  <si>
    <t>52:41:1603003:567</t>
  </si>
  <si>
    <t>распределительные газопроводы среднего и низкого давления по улицам и газопроводы-вводы к жилым домам в с. Ковакса Арзамасского района Нижегородской области. Протяженность среднего и низкого давления и газопроводов вводов-10809,0п.м.</t>
  </si>
  <si>
    <t>52:41:0502001:1183</t>
  </si>
  <si>
    <t xml:space="preserve">Распределительный газопровод высокого давления 0,6 Мпа по улицам с. Чернуха_x000D_
</t>
  </si>
  <si>
    <t>Нижегородская область, Арзамасский район, с. Чернуха</t>
  </si>
  <si>
    <t>52:41:0000000:1001</t>
  </si>
  <si>
    <t xml:space="preserve">Распределительный газопровод высокого и низкого давления для газоснабжения 27-квартирного жилого дома № 30 по ул. Молодежная в д. Бебяево Арзамасского района Нижегородской области_x000D_
</t>
  </si>
  <si>
    <t>Нижегородская область, Арзамасский район, д. Бебяево, ул. Молодежная</t>
  </si>
  <si>
    <t>52:41:2101002:1935</t>
  </si>
  <si>
    <t>Распределительный газопровод высокого и низкого давления по улицам Заводская и Заречная с.Протопоповка Арзамасского района Нижегородской области</t>
  </si>
  <si>
    <t>Нижегородская область, Арзамасский район, с.Протопоповка, ул.Заводская, Заречная</t>
  </si>
  <si>
    <t>52:41:0000000:568</t>
  </si>
  <si>
    <t>Распределительный газопровод для газоснабжения жилого дома №4А по ул. Красный порядок в с. Красное Арзамасского района</t>
  </si>
  <si>
    <t>Нижегородская область, Арзамасский район, с. Красное, ул. Красный порядок</t>
  </si>
  <si>
    <t>52:41:1402003:1712</t>
  </si>
  <si>
    <t>Распределительный газопровод и газопроводы- вводы к жилым домам №24,20,16,14,8,11,9,7,3,1 по ул.Первомайской в с.Красное</t>
  </si>
  <si>
    <t>Нижегородская область, Арзамасский район, с. Красное, ул. Первомайская</t>
  </si>
  <si>
    <t>52:41:1402003:909</t>
  </si>
  <si>
    <t>52:41:2101001:458</t>
  </si>
  <si>
    <t>Нижегородская область, Арзамасский район, село Красное, ул.Красный Порядок, ул.Новый Порядок, ул.Первомайская</t>
  </si>
  <si>
    <t>52:41:1402003:1295</t>
  </si>
  <si>
    <t>Нижегородская область, Арзамасский район, с.Морозовка</t>
  </si>
  <si>
    <t>52:41:0905002:1310</t>
  </si>
  <si>
    <t>Нижегородская область, Арзамасский район, село Кичанзино, ул.Курмыш,Октябрьская, Юбилейная</t>
  </si>
  <si>
    <t>52:41:1401002:1044</t>
  </si>
  <si>
    <t>Нижегородская область, Арзамасский район, с.Кирилловка, ул.9Мая</t>
  </si>
  <si>
    <t>52:41:0910002:1453</t>
  </si>
  <si>
    <t>Нижегородская область, Арзамасский район, поселок Ломовка, ул.Цыганова, д.23, 24,26,28,29,30,31,32,35,36,37</t>
  </si>
  <si>
    <t>52:41:0703002:373</t>
  </si>
  <si>
    <t>Нижегородская область, Арзамасский район, поселок Ломовка, ул.Заводская, д.7</t>
  </si>
  <si>
    <t>52:41:0703002:363</t>
  </si>
  <si>
    <t>Распределительный газопровод низкого давления доля в праве 1/2</t>
  </si>
  <si>
    <t>Нижегородская область, Арзамасский район, рабочий поселок Выездное, ул.Ленина</t>
  </si>
  <si>
    <t>Нижегородская область, Арзамасский район, рабочий поселок Выездное, ул.2-ая Набережная, ул.Новая</t>
  </si>
  <si>
    <t>52:41:1501004:1947</t>
  </si>
  <si>
    <t>Нижегородская область, Арзамасский район, рабочий поселок Выездное, ул.Пушкарка,Советская,Красноармейская,Трудовая,Пролетарская,6-ая Линия,Пушкина, пл.Куликова</t>
  </si>
  <si>
    <t>52:41:1501004:1391</t>
  </si>
  <si>
    <t>Нижегородская область, Арзамасский район, р.п. Выездное, ул.1 Линия</t>
  </si>
  <si>
    <t>52:41:1501003:2506</t>
  </si>
  <si>
    <t>Нижегородская область, Арзамасский район, рабочий поселок Выездное, ул.Пушкина, ул.2-я Линия, ул.3-я Линия</t>
  </si>
  <si>
    <t>52:41:1501005:1516</t>
  </si>
  <si>
    <t>Нижегородская область, Арзамасский район, рабочий поселок Выездное, ул.Пушкарка, 6-я Линия, 7-я Линия, 8-я Линия</t>
  </si>
  <si>
    <t>52:41:1501002:1678</t>
  </si>
  <si>
    <t>Нижегородская область, Арзамасский район, рабочий поселок Выездное, ул.Гагарина</t>
  </si>
  <si>
    <t>52:41:1501002:2425</t>
  </si>
  <si>
    <t>Распределительный газопровод низкого давления и газопроводы вводы к жилым домам по ул. Зеленая, ул. Садовая в с. Пушкарка Арзамасского района Нижегородской области</t>
  </si>
  <si>
    <t>Нижегородская область, Арзамасский район, с.Пушкарка, ул. Зеленая, ул. Садовая</t>
  </si>
  <si>
    <t>52:41:0000000:1008</t>
  </si>
  <si>
    <t>Распределительный газопровод низкого давления и газопроводы-вводы к жилым домам в с. Никольское Арзамасского района Нижегородской области. Протяженность газопровода низкого давления и газопроводов-вводов -8584,0 п.м.</t>
  </si>
  <si>
    <t>52:41:0000000:782</t>
  </si>
  <si>
    <t>Распределительный газопровод низкого давления и газопроводы-вводы к жилым домам в с. Рождественский  Майдан Арзамасского района Нижегородской области</t>
  </si>
  <si>
    <t>Нижегородская область, Арзамасский район, с. Рождественский Майдан</t>
  </si>
  <si>
    <t>52:41:0000000:733</t>
  </si>
  <si>
    <t>Распределительный газопровод низкого давления и газопроводы-вводы к жилым домам в с.Медынцево Арзамасского района Нижегородской области</t>
  </si>
  <si>
    <t>Нижегородская область, р-н Арзамасский, с.Медынцево</t>
  </si>
  <si>
    <t>52:41:1704002:486</t>
  </si>
  <si>
    <t>Распределительный газопровод низкого давления и газопроводы-вводы к жилым домам в с.Саблуково Арзамасского района Нижегородской области</t>
  </si>
  <si>
    <t>Нижегородская обл., Арзамасский р-н, с. Саблуково</t>
  </si>
  <si>
    <t>52:41:0000000:1219</t>
  </si>
  <si>
    <t>распределительный газопровод низкого давления и газопроводы-вводы к жилым домам по ул. 1 Мая с. Новый Усад Арзамасского района</t>
  </si>
  <si>
    <t>Нижегородская область, Арзамасский район, с. Новый усад, ул. 1 Мая</t>
  </si>
  <si>
    <t>52:41:2002002:1827</t>
  </si>
  <si>
    <t>распределительный газопровод низкого давления и газопроводы-вводы к жилым домам по ул. Парковая в п. Ломовка Арзамасского района</t>
  </si>
  <si>
    <t>Нижегородская область, Арзамасский район, п. Ломовка, ул. Парковая</t>
  </si>
  <si>
    <t>52:41:0703003:1462</t>
  </si>
  <si>
    <t>Распределительный газопровод низкого давления и газопроводы-вводы к жилым домам по улицам д.Пиявочное Арзамасского района Нижегородской области</t>
  </si>
  <si>
    <t>Нижегородская область, Арзамасский район, д.Пиявочное</t>
  </si>
  <si>
    <t>52:41:0501002:363</t>
  </si>
  <si>
    <t>Распределительный газопровод низкого давления и газопроводы-вводы к жилым домам по улицам п.Пошатово Арзамасского района Нижегородской области</t>
  </si>
  <si>
    <t>Нижегородская область, Арзамасский район, п.Пошатово</t>
  </si>
  <si>
    <t>52:41:0000000:1411</t>
  </si>
  <si>
    <t>Распределительный газопровод низкого давления и газопроводы-вводы к жилым домам по улицам с.Костылиха Арзамасского района Нижегородской области</t>
  </si>
  <si>
    <t>Нижегородская область, Арзамасский район, с.Костылиха</t>
  </si>
  <si>
    <t>52:41:0000000:1139</t>
  </si>
  <si>
    <t>Распределительный газопровод низкого давления и газопроводы-вводы к жилым домам по улицам с.Наумовка Арзамасского района Нижегородской области</t>
  </si>
  <si>
    <t>Нижегородская область, Арзамасский район, с.Наумовка</t>
  </si>
  <si>
    <t>52:41:0000000:1120</t>
  </si>
  <si>
    <t xml:space="preserve">Распределительный газопровод низкого давления и газопроводы-вводы от дома № 135 до дома № 155 по ул. Советская в с. Кичанзино Арзамасского района Нижегородской области_x000D_
</t>
  </si>
  <si>
    <t>Нижегородская область, Арзамасский район, с. Кичанзино, ул. Советская, село Кичанзино, ул. Советская, от дома № 135 до дома № 155</t>
  </si>
  <si>
    <t>52:41:1401002:1556</t>
  </si>
  <si>
    <t>Распределительный газопровод низкого давления на опорах по улицам села</t>
  </si>
  <si>
    <t>Нижегородская область, Арзамасский район, с.Протопоповка</t>
  </si>
  <si>
    <t>52:41:0902001:81</t>
  </si>
  <si>
    <t>Распределительный газопровод низкого давления от ПК0 до ПК1+74,0; ПК4+56,0; ПК6+47,0; Г.Н.Д. к ж.д. № 1,2,3</t>
  </si>
  <si>
    <t>Нижегородская область, Арзамасский район,   д.Березовка, мкр-н Лесной, ул.Кленовая, д.1,2,3</t>
  </si>
  <si>
    <t>52:41:1601002:1611</t>
  </si>
  <si>
    <t>Распределительный газопровод низкого давления от ПК1+74, 0 до ПК4</t>
  </si>
  <si>
    <t>Нижегородская область, Арзамасский район,   д.Березовка, мкр-н Лесной, ул.Кленовая</t>
  </si>
  <si>
    <t>52:41:1601002:1608</t>
  </si>
  <si>
    <t>Распределительный газопровод низкого давления от ПК4+56 до ПК5+68</t>
  </si>
  <si>
    <t>52:41:1601002:1609</t>
  </si>
  <si>
    <t>Распределительный газопровод низкого давления по с.Криуша, ЭЗУ</t>
  </si>
  <si>
    <t>52:41:0407002:587</t>
  </si>
  <si>
    <t>распределительный газопровод низкого давления по ул. М.Горького с. Мотовилово Арзамасского района Нижегородской области</t>
  </si>
  <si>
    <t>Нижегородская область, Арзамасский район, с. Мотовилово, ул. М.Горького</t>
  </si>
  <si>
    <t>52:41:0000000:725</t>
  </si>
  <si>
    <t>распределительный газопровод низкого давления по ул. Пролетарская с. Н.Усад Арзамасского района Нижегородской области</t>
  </si>
  <si>
    <t>Нижегородская область, Арзамасский район, с. Новый Усад, по ул. Пролетарская</t>
  </si>
  <si>
    <t>52:41:2002002:1030</t>
  </si>
  <si>
    <t>распределительный газопровод низкого давления по ул. Союзной, Садовой и Придорожной в д. Бебяево</t>
  </si>
  <si>
    <t>Нижегородская область, Арзамасский район, д. Бебяево, ул. Союзная, Садовая, Придорожная</t>
  </si>
  <si>
    <t>52:41:0000000:553</t>
  </si>
  <si>
    <t>Распределительный газопровод низкого давления по ул. Федеративная от д. № 7 до д. № 17 в с. Новый Усад Арзамасского района</t>
  </si>
  <si>
    <t>Нижегородская область, Арзамасский район, с. Новый Усад, ул. Федеративная, от д. № 7 до д. № 17</t>
  </si>
  <si>
    <t>52:41:2002002:1101</t>
  </si>
  <si>
    <t>Распределительный газопровод низкого давления по ул.с.Пологовка</t>
  </si>
  <si>
    <t>Нижегородская область, Арзамасский район, с.Пологовка</t>
  </si>
  <si>
    <t>52:41:0000000:1012</t>
  </si>
  <si>
    <t>Распределительный газопровод низкого давления по улицам и газопроводы-вводы к жилым домам в с. Селема Арзамасского района Нижегородской области</t>
  </si>
  <si>
    <t>Нижегородская область, Арзамасский район, с. Селема</t>
  </si>
  <si>
    <t>52:41:0000000:732</t>
  </si>
  <si>
    <t xml:space="preserve">Распределительный газопровод низкого давления по улицам с. Чернуха_x000D_
</t>
  </si>
  <si>
    <t>52:41:0000000:1002</t>
  </si>
  <si>
    <t>Распределительный газопровод низкого давления по улицам с.Каменка, с.Марьевка, ЭЗУ</t>
  </si>
  <si>
    <t>Нижегородская область, Арзамасский район, с.Каменка, с.Марьевка</t>
  </si>
  <si>
    <t>52:41:1207003:750</t>
  </si>
  <si>
    <t>Распределительный газопровод низкого давления по улицам с.Хватовка Арзамасского района</t>
  </si>
  <si>
    <t>Нижегородская область, Арзамасский район, с.Хватовка</t>
  </si>
  <si>
    <t>52:41:1302002:1357</t>
  </si>
  <si>
    <t>Распределительный газопровод низкого давления по улице Советская с. Шерстино Арзамасского района</t>
  </si>
  <si>
    <t>Нижегородская область, Арзамасский район, с. Шерстино, ул. Советская</t>
  </si>
  <si>
    <t>52:41:1008001:595</t>
  </si>
  <si>
    <t>Распределительный газопровод низкого давления(1-я очередь строительства, 2 этап)</t>
  </si>
  <si>
    <t>Нижегородская область, Арзамасский район, село Чернуха, ул.Сельхозтехника</t>
  </si>
  <si>
    <t>52:41:0206006:349</t>
  </si>
  <si>
    <t>Распределительный газопровод низкого давления, доля в праве 1/2</t>
  </si>
  <si>
    <t>Нижегородская область, Арзамасский район, с.Чернуха, ул.Железнодорожная</t>
  </si>
  <si>
    <t>52:41:0206005:2423</t>
  </si>
  <si>
    <t>Нижегородская область, Арзамасский район, с.Балахониха, по ул.Школьная, Лесная, Мира, Советская, Широкая</t>
  </si>
  <si>
    <t>52:41:0802002:1237</t>
  </si>
  <si>
    <t>Нижегородская область, Арзамасский район, с.Пятницы</t>
  </si>
  <si>
    <t>52:41:1007001:468</t>
  </si>
  <si>
    <t>Нижегородская область, Арзамасский район, с.Мотовилово, ул.Зеленая, ул.Советская, ул.Победы</t>
  </si>
  <si>
    <t>52:41:0301003:1426</t>
  </si>
  <si>
    <t>Распределительный газопровод пос.Балахониха</t>
  </si>
  <si>
    <t>Нижегородская область, Арзамасский район, поселок Балахониха, ул.Молодежная</t>
  </si>
  <si>
    <t>52:41:0802002:1198</t>
  </si>
  <si>
    <t>Наружное газоснабжение модульной котельной производительностью 2 МВт с.п. Балахониха ГРПШ - 1шт</t>
  </si>
  <si>
    <t>Нижегородская область, Арзамасский район, сельский поселок Балахониха</t>
  </si>
  <si>
    <t>52:41:0802002:1238</t>
  </si>
  <si>
    <t>Распределительный газопровод среднего давления и ШРП к дому № 41 по ул. Молодежная в д. Березовка Арзамасского района Нижегородской области для перевода на индивидуальное отопление квартир</t>
  </si>
  <si>
    <t>Нижегородская область, Арзамасский район, д. Березовка, ул. Молодежная</t>
  </si>
  <si>
    <t>52:41:1601005:1562</t>
  </si>
  <si>
    <t>Распределительный газопровод среднего давления с ШРП - 1шт</t>
  </si>
  <si>
    <t>Нижегородская область, Арзамасский район, р.п.Выездное, по ул.1-я Линия</t>
  </si>
  <si>
    <t>52:41:1501005:1507</t>
  </si>
  <si>
    <t>Распределительный газопровод среднего и низкого давления доля в праве 1/2 ШРП - 1шт</t>
  </si>
  <si>
    <t>Нижегородская область, Арзамасский район, рабочий поселок Выездное, ул.Пролетарская, пл.Куликова, ул.6-я Линия</t>
  </si>
  <si>
    <t>52:41:1501005:1515</t>
  </si>
  <si>
    <t>Распределительный газопровод среднего и низкого давления и газопроводы-вводы к жилым домам по улицам с.Пустынь Арзамасского района Нижегородской области</t>
  </si>
  <si>
    <t>Нижегородская обл., Арзамасский р-н, с. Пустынь</t>
  </si>
  <si>
    <t>52:41:0000000:1232</t>
  </si>
  <si>
    <t xml:space="preserve">Распределительный газопровод среднего и низкого давления с. Кирилловка, ул. Полевая Арзамасского района Нижегородской области_x000D_
</t>
  </si>
  <si>
    <t>Нижегородская область, Арзамасский район, с. Кирилловка, ул. Полевая</t>
  </si>
  <si>
    <t>52:41:0910002:1617</t>
  </si>
  <si>
    <t>расширение системы газораспределения и газопотребления. Наружный газопровод среднего и низкого давления с ГРПШ-400-01-У1 для газоснабжения 30-ти квартирного жилого дома №18 по ул. Школьная в д. Березовка Арзамасского района</t>
  </si>
  <si>
    <t>Нижегородская область, Арзамасский район, д. Березовка, ул. Школьная, д.18</t>
  </si>
  <si>
    <t>52:41:1601005:1087</t>
  </si>
  <si>
    <t>Расширение системы газораспределения и газопотребления. Распределительный газопровод низкого давления по ул.Заречная с.Новоселки Арзамасского района</t>
  </si>
  <si>
    <t>Нижегородская область, Арзамасский район, с.Новоселки, ул.Заречная</t>
  </si>
  <si>
    <t>52:41:2101003:702</t>
  </si>
  <si>
    <t>расширение системы газораспределения. Газоснабжение д. Озерки Арзмасского района Нижегородской области.</t>
  </si>
  <si>
    <t>Нижегородская область, Арзамасский район, д. Озерки</t>
  </si>
  <si>
    <t>52:41:1605001:160</t>
  </si>
  <si>
    <t>расширение системы газораспределения. Газоснабжение д. Шерстино Арзамасского района Нижегородской области</t>
  </si>
  <si>
    <t>Нижегородская область, Арзамасский район, д. Шерстино</t>
  </si>
  <si>
    <t>52:41:0000000:716</t>
  </si>
  <si>
    <t>Расширение системы газораспределения. Газоснабжение д.Озерки и д.Шерстино Арзамасского района Нижегородской области</t>
  </si>
  <si>
    <t>Нижегородская область, Арзамасский район, д.Озерки и д.Шерстино</t>
  </si>
  <si>
    <t>52:41:0000000:559</t>
  </si>
  <si>
    <t xml:space="preserve">Расширение системы газоснабжения с распределительным газопроводом низкого давления и газопроводами-вводами к жилым домам д. Сальниково Арзамасский район Нижегородская область_x000D_
</t>
  </si>
  <si>
    <t>Нижегородская область, Арзамасский район, д. Сальниково</t>
  </si>
  <si>
    <t>52:41:0000000:994</t>
  </si>
  <si>
    <t>Сети водопровода</t>
  </si>
  <si>
    <t>Нижегородская область, Арзамасский район, с. Замятино</t>
  </si>
  <si>
    <t>52:41:1006002:393</t>
  </si>
  <si>
    <t>Нижегородская область, Арзамасский район, с. Медынцево</t>
  </si>
  <si>
    <t>52:41:1704002:345</t>
  </si>
  <si>
    <t>Нижегородская область, Арзамасский район, с.Бестужево</t>
  </si>
  <si>
    <t xml:space="preserve">52:41:1902002:127 </t>
  </si>
  <si>
    <t>Нижегородская область, Арзамасский район, с. Водоватово (от точки врезки в магистральный водопровод на с. Семеново до с. Водоватово и далее по улицам села)</t>
  </si>
  <si>
    <t>52:41:0000000:685</t>
  </si>
  <si>
    <t>Нижегородская область, Арзамасский район, с. Шерстино</t>
  </si>
  <si>
    <t>52:41:1008001:1141</t>
  </si>
  <si>
    <t>52:41:2204002:509</t>
  </si>
  <si>
    <t>52:41:0601002:414</t>
  </si>
  <si>
    <t xml:space="preserve">Сети водопровода </t>
  </si>
  <si>
    <t>Нижегородская область, Арзамасский район, с.Беговатово</t>
  </si>
  <si>
    <t>52:41:1903002:302</t>
  </si>
  <si>
    <t>Нижегородская область, Арзамасский район, с. Шатовка</t>
  </si>
  <si>
    <t>52:41:1905002:1710</t>
  </si>
  <si>
    <t>52:41:0000000:600</t>
  </si>
  <si>
    <t>Система водоснабжения</t>
  </si>
  <si>
    <t>52:41:1207003:814</t>
  </si>
  <si>
    <t>Система электроснабжения. Электроснабжение</t>
  </si>
  <si>
    <t>52:41:1207003:818</t>
  </si>
  <si>
    <t>Сооружение (Газопровод - ввод низкого давления к участку №20А по ул. Курмыш с. Кичанзино Арзамасского района Нижегородской области)</t>
  </si>
  <si>
    <t>52:41:1401002:1429</t>
  </si>
  <si>
    <t>сооружение (газопровод высокого давления от Мухтоловской ГРС до котельной НПС "Балахониха")</t>
  </si>
  <si>
    <t>Нижегородская область, Арзамасский район, п. Мухтолово-с. Балахониха</t>
  </si>
  <si>
    <t>52:41:0000000:661</t>
  </si>
  <si>
    <t>Сооружение (газоснабжение частного дома № 4 по ул. Пролетарская, д. Малое Туманово Арзамасского района)</t>
  </si>
  <si>
    <t xml:space="preserve">Нижегородская область, Арзамасский район, д. Малое Туманово </t>
  </si>
  <si>
    <t>52:41:1006004:898</t>
  </si>
  <si>
    <t>Сооружение (газоснабжение)</t>
  </si>
  <si>
    <t>Нижегородская область, Арзамасский район, с. Семеново, ул. Молодежная, д. 13</t>
  </si>
  <si>
    <t>52:41:1804001:631</t>
  </si>
  <si>
    <t>Сооружение (газоснабжения)</t>
  </si>
  <si>
    <t>Нижегородская область, Арзамасский район, с. Кирилловка, ул. Лесничество, к ж.д. 1/1, 3, 4, 5А, 14, 15, 21, 23, 27, 28, ул. Лесная, д. 4</t>
  </si>
  <si>
    <t>52:41:0910001:969</t>
  </si>
  <si>
    <t>52:41:0000000:993</t>
  </si>
  <si>
    <t>Сооружение (электроэнергетика)</t>
  </si>
  <si>
    <t>Нижегородская область, Арзамасский район, с. Семеново, ул. Молодежная, уч. 13</t>
  </si>
  <si>
    <t>52:41:1804001:694</t>
  </si>
  <si>
    <t>Сооружение, назначение: газоснабжения</t>
  </si>
  <si>
    <t>Нижегородская область, Арзамасский район, пос. Ломовка</t>
  </si>
  <si>
    <t>52:41:0703003:1529</t>
  </si>
  <si>
    <t>Нижегородская область, Арзамасский район, п. Ломовка, ул. Советская, Заводская, Зеленая</t>
  </si>
  <si>
    <t>52:41:0703003:1544</t>
  </si>
  <si>
    <t>сооружение, назначение: газоснабжения</t>
  </si>
  <si>
    <t>Нижегородская область, Арзамасский район, к жилым домам № 3 и № 4 по ул. Микрорайон п. Ломовка</t>
  </si>
  <si>
    <t>52:41:0703003:1470</t>
  </si>
  <si>
    <t>Сооружение, назначение: электроснабжение</t>
  </si>
  <si>
    <t>Нижегородская область, Арзамасский район, с. Котиха, от ПС Чернуха к ДК и объектам КФХ с. Котиха</t>
  </si>
  <si>
    <t>52:41:0000000:822</t>
  </si>
  <si>
    <t>Сооружения водозаборные</t>
  </si>
  <si>
    <t>52:41:1401002:1505</t>
  </si>
  <si>
    <t>Строительство наружных сетей водопровода для микрорайона «Солнечный» в с.Хватовка Арзамасского района Нижегородской области</t>
  </si>
  <si>
    <t>Российская Федерация, Нижегородская область, Арзамасский р-н, с.Хватовка,</t>
  </si>
  <si>
    <t>52:41:0000000:2232</t>
  </si>
  <si>
    <t>Строительство наружных сетей канализации для микрорайона «Солнечный» в с.Хватовка Арзамасского района Нижегородской области</t>
  </si>
  <si>
    <t>Российская Федерация, Нижегородская область, Арзамасский р-н, с.Хватовка</t>
  </si>
  <si>
    <t>52:41:0000000:2231</t>
  </si>
  <si>
    <t>52:41:1207003:817</t>
  </si>
  <si>
    <t>тепловые сети отопления и горячего водоснабжения от котельной (отопление и горячее водоснабжение)</t>
  </si>
  <si>
    <t>Нижегородская область, Арзамасский район, р.п. Выездное, ул. Куликова, Юбилейная, Пушкина</t>
  </si>
  <si>
    <t>52:41:0000000:826</t>
  </si>
  <si>
    <t>тепловые сети отопления от котельной</t>
  </si>
  <si>
    <t>Нижегородская область, Арзамасский район, р.п.Выездное, ул. Сельхозтехника</t>
  </si>
  <si>
    <t>52:41:1502002:882</t>
  </si>
  <si>
    <t xml:space="preserve">Теплотрасса _x000D_
</t>
  </si>
  <si>
    <t>52:41:0910002:1588</t>
  </si>
  <si>
    <t>Теплотрасса от котельной, точка врезки т. 1 до потребителей с. Чернуха</t>
  </si>
  <si>
    <t>Нижегородская область, Арзамасский район, с.Чернуха, ул. Ленина</t>
  </si>
  <si>
    <t>52:41:0000000:546</t>
  </si>
  <si>
    <t>Теплотрасса от котельной, точка врезки т. 1 до школы</t>
  </si>
  <si>
    <t>Нижегородская область, Арзамасский район, с. Наумовка</t>
  </si>
  <si>
    <t>52:41:0000000:577</t>
  </si>
  <si>
    <t>Теплотрасса от котельной, точка врезки т.1 до административного здания, д. 76 А, ул. Советская, р.п. Выездное</t>
  </si>
  <si>
    <t>Нижегородская область, Арзамасский район, р.п.Выездное, ул.Советская, д.76А</t>
  </si>
  <si>
    <t>52:41:1501004:1007</t>
  </si>
  <si>
    <t>Теплотрасса от котельной, точка врезки т.1 до амбулатории и аптеки</t>
  </si>
  <si>
    <t>Нижегородская область, Арзамасский район, с. Большое Туманово</t>
  </si>
  <si>
    <t>52:41:0000000:549</t>
  </si>
  <si>
    <t>Теплотрасса от котельной, точка врезки т.1 до детского сада</t>
  </si>
  <si>
    <t>Нижегородская область, Арзамасский район, с. Водоватово</t>
  </si>
  <si>
    <t>52:41:1107002:917</t>
  </si>
  <si>
    <t>52:41:0206005:1866</t>
  </si>
  <si>
    <t>Теплотрасса от котельной, точка врезки т.1 до дома культуры и детского сада</t>
  </si>
  <si>
    <t>52:41:0000000:548</t>
  </si>
  <si>
    <t>Теплотрасса от котельной, точка врезки т.1 до потребителей</t>
  </si>
  <si>
    <t>52:41:1905002:1690</t>
  </si>
  <si>
    <t>Нижегородская область, Арзамасский район, с. Мотовилово</t>
  </si>
  <si>
    <t>52:41:0301003:2055</t>
  </si>
  <si>
    <t>Нижегородская область, Арзамасский район, с. Чернуха (школа)</t>
  </si>
  <si>
    <t>52:41:0000000:828</t>
  </si>
  <si>
    <t>Теплотрасса от котельной, точка врезки т.1 до потребителей д. Бебяево ф 219,ф159,ф125,ф109,ф76</t>
  </si>
  <si>
    <t>Нижегородская область, Арзамасский район, д. Бебяево</t>
  </si>
  <si>
    <t>52:41:2101002:1674</t>
  </si>
  <si>
    <t>Теплотрасса от котельной, точка врезки т.1 до потребителей п. Балахониха</t>
  </si>
  <si>
    <t>Нижегородская область, Арзамасский район, п. Балахониха</t>
  </si>
  <si>
    <t>52:41:0000000:572</t>
  </si>
  <si>
    <t>Теплотрасса от котельной, точка врезки т.1 до потребителей п. Пошатово</t>
  </si>
  <si>
    <t>Нижегородская область, Арзамасский район, п. Пошатово</t>
  </si>
  <si>
    <t>52:41:0000000:551</t>
  </si>
  <si>
    <t>Теплотрасса от котельной, точка врезки т.1 до потребителей с. Абрамово</t>
  </si>
  <si>
    <t>Нижегородская область, Арзамасский район, с. Абрамово</t>
  </si>
  <si>
    <t>52:41:1209003:2417</t>
  </si>
  <si>
    <t>Теплотрасса от котельной, точка врезки т.1 до потребителей с. Васильев Враг</t>
  </si>
  <si>
    <t>Нижегородская область, Арзамасский район, с. Васильев Враг</t>
  </si>
  <si>
    <t>52:41:1504001:561</t>
  </si>
  <si>
    <t>Теплотрасса от котельной, точка врезки т.1 до потребителей с. Ветошкино</t>
  </si>
  <si>
    <t>Нижегородская область, Арзамасский район, с. Ветошкино</t>
  </si>
  <si>
    <t>52:41:1801003:314</t>
  </si>
  <si>
    <t>Теплотрасса от котельной, точка врезки т.1 до потребителей с. Ковакса</t>
  </si>
  <si>
    <t>52:41:0502001:744</t>
  </si>
  <si>
    <t>Теплотрасса от котельной, точка врезки т.1 до потребителей с. Морозовка</t>
  </si>
  <si>
    <t>Нижегородская область, Арзамасский район, с. Морозовка</t>
  </si>
  <si>
    <t>52:41:0905002:666</t>
  </si>
  <si>
    <t>Теплотрасса от котельной, точка врезки т.1 до потребителей с. Новый Усад</t>
  </si>
  <si>
    <t>Нижегородская область, Арзамасский район, с. Новый Усад</t>
  </si>
  <si>
    <t>52:41:0000000:571</t>
  </si>
  <si>
    <t>Теплотрасса от котельной, точка врезки т.1 до потребителей с. Слизнево</t>
  </si>
  <si>
    <t>Нижегородская область, Арзамасский район, с. Слизнево</t>
  </si>
  <si>
    <t>52:41:1806003:435</t>
  </si>
  <si>
    <t>теплотрасса от котельной, точка врезки т.1 до потребителей с.Березовка Арзамасского района (ф109, ф125,ф159,ф219,ф59,ф79,ф89)</t>
  </si>
  <si>
    <t>Нижегородская область, Арзамасский район, с.Березовка(поле)</t>
  </si>
  <si>
    <t>52:41:1601005:1396</t>
  </si>
  <si>
    <t>Теплотрасса от котельной, точка врезки т.1 до потребителей с.Водоватово Арзамасского района</t>
  </si>
  <si>
    <t>52:41:1107002:914</t>
  </si>
  <si>
    <t>Теплотрасса от котельной, точка врезки т.1 до потребителей с.Красное Арзамасского района</t>
  </si>
  <si>
    <t>52:41:1402002:1848</t>
  </si>
  <si>
    <t>теплотрасса от котельной, точка врезки т.1 до потребителей с.Ломовка Арзамасского района (ф219.ф159.ф125.ф109.ф76)</t>
  </si>
  <si>
    <t>Нижегородская область, Арзамасский район, с.Ломовка</t>
  </si>
  <si>
    <t>52:41:0703003:1722</t>
  </si>
  <si>
    <t>Теплотрасса от котельной, точка врезки т.1 до школы</t>
  </si>
  <si>
    <t>Нижегородская область, Арзамасский район, с. Семеново</t>
  </si>
  <si>
    <t>52:41:0000000:574</t>
  </si>
  <si>
    <t>Нижегородская область, Арзамасский район, с. Большое Туманово, ул. Школьная</t>
  </si>
  <si>
    <t>52:41:1006003:886</t>
  </si>
  <si>
    <t>52:41:0000000:534</t>
  </si>
  <si>
    <t>Нижегородская область, Арзамасский район, с. Пустынь</t>
  </si>
  <si>
    <t>52:41:0107002:746</t>
  </si>
  <si>
    <t>52:41:0000000:552</t>
  </si>
  <si>
    <t xml:space="preserve">Теплотрасса от котельной, точка врезки т.1 до школы </t>
  </si>
  <si>
    <t>Нижегородская область, Арзамасский район, с.Шерстино</t>
  </si>
  <si>
    <t>52:41:1008001:620</t>
  </si>
  <si>
    <t>Теплотрасса от котельной, точка врезки т.1 до школы и детского сада</t>
  </si>
  <si>
    <t>Нижегородская область, Арзамасский район, с. Хватовка</t>
  </si>
  <si>
    <t>52:41:1302002:1310</t>
  </si>
  <si>
    <t>Теплотрасса от котельной, точка врезки т.1 до школы и здания бывшего детского сада</t>
  </si>
  <si>
    <t>Нижегородская область, Арзамасский район, с. Успенское-1</t>
  </si>
  <si>
    <t>52:41:0000000:596</t>
  </si>
  <si>
    <t>Нижегородская область, Арзамасский район, по улицам с. Саблуково</t>
  </si>
  <si>
    <t>52:41:0000000:722</t>
  </si>
  <si>
    <t>Нижегородская область, Арзамасский район, п. Новинки, ул. Лесная</t>
  </si>
  <si>
    <t>52:41:0000000:721</t>
  </si>
  <si>
    <t>Электроснабжение и наружное освещение 0,4 кВ к семейному детскому саду</t>
  </si>
  <si>
    <t>52:41:1302002:2228</t>
  </si>
  <si>
    <r>
      <t xml:space="preserve">Нижегородская область, Арзамасский район, </t>
    </r>
    <r>
      <rPr>
        <sz val="10"/>
        <color indexed="8"/>
        <rFont val="Times New Roman"/>
        <family val="1"/>
        <charset val="204"/>
      </rPr>
      <t xml:space="preserve">с. </t>
    </r>
    <r>
      <rPr>
        <sz val="10"/>
        <rFont val="Times New Roman"/>
        <family val="1"/>
        <charset val="204"/>
      </rPr>
      <t xml:space="preserve">Большое </t>
    </r>
    <r>
      <rPr>
        <sz val="10"/>
        <color indexed="8"/>
        <rFont val="Times New Roman"/>
        <family val="1"/>
        <charset val="204"/>
      </rPr>
      <t>Туманово, ул.Молодежная</t>
    </r>
  </si>
  <si>
    <t>52:41:1006003:1785</t>
  </si>
  <si>
    <t>МКУ "Большое Туманово"МУ</t>
  </si>
  <si>
    <r>
      <t xml:space="preserve">Нижегородская область, Арзамасский район, </t>
    </r>
    <r>
      <rPr>
        <sz val="10"/>
        <color indexed="8"/>
        <rFont val="Times New Roman"/>
        <family val="1"/>
        <charset val="204"/>
      </rPr>
      <t xml:space="preserve">с. </t>
    </r>
    <r>
      <rPr>
        <sz val="10"/>
        <rFont val="Times New Roman"/>
        <family val="1"/>
        <charset val="204"/>
      </rPr>
      <t xml:space="preserve">Большое </t>
    </r>
    <r>
      <rPr>
        <sz val="10"/>
        <color indexed="8"/>
        <rFont val="Times New Roman"/>
        <family val="1"/>
        <charset val="204"/>
      </rPr>
      <t>Туманово, ул.Свободы, рядом с домом № 5</t>
    </r>
  </si>
  <si>
    <t>52:41:1006003:1811</t>
  </si>
  <si>
    <r>
      <t xml:space="preserve">Нижегородская область, Арзамасский район, </t>
    </r>
    <r>
      <rPr>
        <sz val="10"/>
        <color indexed="8"/>
        <rFont val="Times New Roman"/>
        <family val="1"/>
        <charset val="204"/>
      </rPr>
      <t>с.Шерстино, ул.Трудовая</t>
    </r>
  </si>
  <si>
    <t>52:41:1008001:1195</t>
  </si>
  <si>
    <t>Нижегородская область, Арзамасский район, с.Пешелань, ул. Луговая</t>
  </si>
  <si>
    <t>52:41:2101001:763</t>
  </si>
  <si>
    <t>Нижегородская область, Арзамасский район, с.Пешелань, от точки врезки в водовод у с. Кожино до с. Пешелань и далее по улицам села</t>
  </si>
  <si>
    <t>52:41:2101001:727</t>
  </si>
  <si>
    <t>Нижегородская область, Арзамасский район, д. Бебяево  от точки врезки  в водовод у с. Кожино до с. Пешелань до д. Бебяево и далее по улицам деревни</t>
  </si>
  <si>
    <t>52:41:2101002:1716</t>
  </si>
  <si>
    <t>Нижегородская область, Арзамасский район, с. Новоселки, от точек врезки в водопроводные сети микрорайона д. Бебяево до с. Новоселки и далее по улицам села</t>
  </si>
  <si>
    <t>52:41:2101003:1270</t>
  </si>
  <si>
    <t>Уличное освещение</t>
  </si>
  <si>
    <t>МКУ "Бебяево"МУ</t>
  </si>
  <si>
    <t xml:space="preserve">Нижегородская область, Арзамасский район, д. Бебяево,  ул.Ленина </t>
  </si>
  <si>
    <t>Нижегородская область, Арзамасский район, с. Новоселки, ул.9 Мая</t>
  </si>
  <si>
    <t>Нижегородская область, Арзамасский район, с. Новоселки, ул.Заречная</t>
  </si>
  <si>
    <t>Нижегородская область, Арзамасский район, с. Новоселки, ул.Южная</t>
  </si>
  <si>
    <t>Электроснабжение жилой застройки мкр. Солнечный</t>
  </si>
  <si>
    <t>Нижегородская область, гог Арзамас, северо-восточная часть с. Хватовка</t>
  </si>
  <si>
    <t>52:41:1302001:1789</t>
  </si>
  <si>
    <t>52:40:0101014:5492</t>
  </si>
  <si>
    <t>607220, г. Арзамас, мкр. Кирилловский, по ул. Есенина</t>
  </si>
  <si>
    <t>52:40:0404001:5840</t>
  </si>
  <si>
    <t>52:40:0404001:5839</t>
  </si>
  <si>
    <t>607220, г. Арзамас, пр. Ленина, около д.103-105</t>
  </si>
  <si>
    <t>52:40:0301003:3769</t>
  </si>
  <si>
    <t>Подводящие инженерные сети водоснабжения,телефонизации,газоснабжения(внутриквартальные,внеквартальные)для жилой застройки в восточной части с. Красное Арзамасского района Нижегородской области</t>
  </si>
  <si>
    <t>52:41:0000000:1022</t>
  </si>
  <si>
    <t>Нижегородская область, Арзамасский район, с.Кичанзино</t>
  </si>
  <si>
    <t>52:41:1401002:1441</t>
  </si>
  <si>
    <t>52:41:1402002:1852</t>
  </si>
  <si>
    <t>Подводящие инженерные сети водоснабжения, канализации, электроснабжения для жилой застройки в восточной части с. Красное. Внутриплощадочные сети</t>
  </si>
  <si>
    <t>52:41:1402002:1906</t>
  </si>
  <si>
    <t>Нижегородская область, Арзамасский район,д. Охлопково</t>
  </si>
  <si>
    <t>52:41:1504002:419</t>
  </si>
  <si>
    <t>Нижегородская область, Арзамасский район,р. п. Выездное</t>
  </si>
  <si>
    <t>52:41:0910002:977</t>
  </si>
  <si>
    <t>Нижегородская область, Арзамасский район,с. Васильев Враг</t>
  </si>
  <si>
    <t>52:41:1504001:609</t>
  </si>
  <si>
    <t>Нижегородская область, Арзамасский район,р. п. Выездное,ул.  Сельхозтехника</t>
  </si>
  <si>
    <t>52:41:1502002:301</t>
  </si>
  <si>
    <t>Подводящие инженерные сети к жилому дому уполномоченного милиции ОВД по Арзамасскому району по ул.Куликова,уч.21 р.п.Выездное Арзамасского района Нижегородской области.Наружный водопровод. L=252,0м</t>
  </si>
  <si>
    <t>Нижегородская обл, р-н Арзамасский, рп Выездное, к жилому дому д 33 по ул Куликова</t>
  </si>
  <si>
    <t>52:41:0000000:813</t>
  </si>
  <si>
    <t>Подводящие инженерные сети к жилому дому уполномоченного милиции ОВД по Арзамасскому району по ул.Куликова, уч.21 р.п.Выездное Арзамасского района Нижегородской области, Наружная канализация, L=5,0 м</t>
  </si>
  <si>
    <t>Нижегородская обл, р-н Арзамасский, рп Выездное, к жилому дому №33 по ул Куликова</t>
  </si>
  <si>
    <t>52:41:1501003:2364</t>
  </si>
  <si>
    <t>Нижегородская область, Арзамасский район,р. п. Выездное,ул.6Линия и ул. Пролетарская</t>
  </si>
  <si>
    <t>52:41:1501002:2730</t>
  </si>
  <si>
    <t>Сети электроснабжения</t>
  </si>
  <si>
    <t>52:41:0000000:1429</t>
  </si>
  <si>
    <t>52:41:0000000:1428</t>
  </si>
  <si>
    <t>Нижегородская область, Арзамасский район, рп Выездное, пл Куликова, д 13</t>
  </si>
  <si>
    <t>52:41:1501002:4274</t>
  </si>
  <si>
    <t>Подводящие инженерные сети для микрорайона "Спортивный" в р.п. Выездное Арзамасского района Нижегородской области. Наружное освещение.</t>
  </si>
  <si>
    <t>Нижегородская область, Арзамасский район,р. п. Выездное, мкр. Спортивный</t>
  </si>
  <si>
    <t>52:41:1501001:1304</t>
  </si>
  <si>
    <t>Подводящие инженерные сети для микрорайона "Спортивный" в р.п. Выездное Арзамасского района Нижегородской области. Электроснабжение.</t>
  </si>
  <si>
    <t>52:41:1501001:1303</t>
  </si>
  <si>
    <t>"Подводящие инженерные сети для мкр. "Спортивный" в р.п. Выездное Арзамасского района" Наружный водопровод</t>
  </si>
  <si>
    <t>52:41:0000000:1034</t>
  </si>
  <si>
    <t>Подводящие инженерные сети к 35 квартирному 3-х этажному жилому дому. Водопровод.</t>
  </si>
  <si>
    <t>Нижегородская область, р-н Арзамасский, рп Выездное, мкр Спортивный, д 39</t>
  </si>
  <si>
    <t>52:41:1501001:442</t>
  </si>
  <si>
    <t>Подводящие водопроводные сети к жилым домам №35, 36, 37, 38 мкр. Спортивный, р.п. Выездное</t>
  </si>
  <si>
    <t>52:41:1501001:593</t>
  </si>
  <si>
    <t>Нижегородская область, Арзамасский район,р. п. Выездное,ул. Новая</t>
  </si>
  <si>
    <t>52:41:1501002:2598</t>
  </si>
  <si>
    <t>Нижегородская область, Арзамасский район,р. п. Выездное,ул. Лилуевой</t>
  </si>
  <si>
    <t>52:41:0000000:1215</t>
  </si>
  <si>
    <t>д. Чуварлейка, от точки врезки в водопровод к нефтебазе до д.Чуварлейка и далее по улицам</t>
  </si>
  <si>
    <t>52:41:0000000:1088</t>
  </si>
  <si>
    <t>д.Березовка, мкр.Лесной, в северо- восточной части мкр. Лесной д. Березовка</t>
  </si>
  <si>
    <t>52:41:1601002:1328</t>
  </si>
  <si>
    <t>д.Березовка, мкр.Лесной</t>
  </si>
  <si>
    <t>52:41:1601002:1489</t>
  </si>
  <si>
    <t>Внеплощадочные сети водопровода комплекса многоэтажной жилой застройки в северо- восточной части микрорайона «Лесной» в д.Березовка Арзамасского района</t>
  </si>
  <si>
    <t>52:41:1601002:1490</t>
  </si>
  <si>
    <t>52:41:1601002:1492</t>
  </si>
  <si>
    <t>д. Березовка</t>
  </si>
  <si>
    <t>52:41:1601005:669</t>
  </si>
  <si>
    <t>"Подводящие инженерные сети к жилому дому уполномоченного милиции ОВД по Арзамасскому району по ул. Цветочная, уч. 47 д. Березовка Арзамасского района Нижегородской области ", Нару жный водопровод , L-37.0 v/</t>
  </si>
  <si>
    <t>д. Березовка, ул. Цветочная, северо-западнее дома 47</t>
  </si>
  <si>
    <t>52:41:1601005:1149</t>
  </si>
  <si>
    <t>Подводящие инженерные сети к жилому дому уполномоченного милиции ОВД по Арзамасскому району по ул.Цветочная,уч 47 д.Березовка Арзамасского района Нижегородской области "наружная канализация,l=35,3 м</t>
  </si>
  <si>
    <t>д. Березовка, западнее дома № 47 по ул. Цветочная</t>
  </si>
  <si>
    <t>52:41:1601005:1150</t>
  </si>
  <si>
    <t>с.Заречное, от точки врезки в водовод у д. Березовка до с. Заречное и далее по ул. Победы</t>
  </si>
  <si>
    <t>52:41:1603001:295</t>
  </si>
  <si>
    <t>с.Кожино, от точки врезки в водовод Березовка-Бебяево по ул.Центральной с.Кожино</t>
  </si>
  <si>
    <t>52:41:1603003:570</t>
  </si>
  <si>
    <t>д.Князевка, от точки врезки в водовод Березовка-Бебяево до д.Князевка и далее по улице деревни</t>
  </si>
  <si>
    <t>52:41:1603004:479</t>
  </si>
  <si>
    <t>Линия ВЛ-0,4 кВ</t>
  </si>
  <si>
    <t>д. Березовка, ул. Школьная, к дому №18</t>
  </si>
  <si>
    <t>52:41:1601005:1225</t>
  </si>
  <si>
    <t>Сети водопровода(инженерные сети)</t>
  </si>
  <si>
    <t>Нижегородская область, Арзамасский район, с. Кирилловка</t>
  </si>
  <si>
    <t>52:41:0909001:24</t>
  </si>
  <si>
    <t>Наружный водопровод</t>
  </si>
  <si>
    <t>Нижегородская область, Арзамасский район, с. Кирилловка, ул. 9 мая, д.29</t>
  </si>
  <si>
    <t>52:41:0910002:1586</t>
  </si>
  <si>
    <t>Нижегородская область, Арзамасский район, с. Кирилловка, ул. Северная, от д.14 до д.44</t>
  </si>
  <si>
    <t>52:41:0910001:1139</t>
  </si>
  <si>
    <t>Нижегородская область, Арзамасский район, с. Кирилловка, ул. Лесничество, от д.4 до д.21</t>
  </si>
  <si>
    <t>52:41:0910001:1140</t>
  </si>
  <si>
    <t>Нижегородская область, Арзамасский район, с. Кирилловка, от д.4 ул. Лесничество до д.6 ул. Лесная</t>
  </si>
  <si>
    <t>52:41:0910001:1138</t>
  </si>
  <si>
    <t>Нижегородская область, Арзамасский район, с. Морозовка от ул. Победы до Пожарной части</t>
  </si>
  <si>
    <t>52:41:0905002:1548</t>
  </si>
  <si>
    <t>Российская Федерация, Нижегородская область, Арзамасский р-н, с Морозовка, наружные сети водопровода от земельного участка №50/1 до земельного участка №92/1 на ул. Заречная в с. Морозовка Арзамасского района Нижегородской области</t>
  </si>
  <si>
    <t>52:41:0000000:1400</t>
  </si>
  <si>
    <t>Российская Федерация, Нижегородская область, Арзамасский р-н, с Кирилловка, наружные канализационные сети для отведения стоков от многоквартирных жилых домов №№ 1, 2, 3, 20 по ул. Полевой с. Кирилловка Арзамасского района Нижегородской области</t>
  </si>
  <si>
    <t>52:00:0000000:155432</t>
  </si>
  <si>
    <t>Российская Федерация, Нижегородская область, Арзамасский р-н, с Кирилловка, ул Полевая</t>
  </si>
  <si>
    <t>52:00:0000000:156110</t>
  </si>
  <si>
    <t>Российская Федерация, Нижегородская область, Арзамасский м.р-н, Кирилловский сельсовет с.п., с Морозовка, от ул. Заречная до ул. Школьная</t>
  </si>
  <si>
    <t>52:41:0000000:2454</t>
  </si>
  <si>
    <t>Российская Федерация, Нижегородская область, м.р-н Арзамасский, с.п.Кирилловский сельсовет, с. Кирилловка, ул. Лесная</t>
  </si>
  <si>
    <t>52:00:0000000:156191</t>
  </si>
  <si>
    <t>52:41:0903002:124</t>
  </si>
  <si>
    <t>Нижегородская область, Арзамасский район, д Мерлино, от точки врезки в магистральный водопровод, идущий на с.Абрамово, до д.Мерлино и далее по улицам деревни</t>
  </si>
  <si>
    <t>52:41:1209002:760</t>
  </si>
  <si>
    <t>Водопровод от с. Абрамово до д. Забелино Арзамасского района Нижегородской области</t>
  </si>
  <si>
    <t>Нижегородская обл, Арзамасский р-н, от с.Абрамово, до д.Забелино</t>
  </si>
  <si>
    <t>52:41:0000000:731</t>
  </si>
  <si>
    <t>Нижегородская обл, Арзамасский р-н,  д.Забелино</t>
  </si>
  <si>
    <t>52:41:1210002:394</t>
  </si>
  <si>
    <t xml:space="preserve">Нижегородская обл, Арзамасский р-н,  с.Абрамово, от точки врезки в водовод Слизнево-Абрамово, до с.с.Абрамово и далее по улицам села </t>
  </si>
  <si>
    <t>52:41:1209003:2408</t>
  </si>
  <si>
    <t>Нижегородская обл, Арзамасский р-н, с.Веригино, от точки врезки в магистральный водопровод, идущий на с.Абрамово, до колодца с регулятором давления (РД) и далее по улицам села</t>
  </si>
  <si>
    <t>52:41:1806002:394</t>
  </si>
  <si>
    <t>Водопроводные сети                    с. Хватовка, ул. Советская, уч.33</t>
  </si>
  <si>
    <t>Нижегородская обл, Арзамасский р-н, с.Хватовка, ул.Советская, уч. 33</t>
  </si>
  <si>
    <t>52:41:1302002:2219</t>
  </si>
  <si>
    <t>Инженерная инфраструктура к одноквартирному индивидуальному жилому дому с помещениями для размещения семейного д/сада по ул.Медицинская, уч.1 в с.Абрамово Арзамасского района Нижегородской области. Наружный водопровод</t>
  </si>
  <si>
    <t>Нижегородская обл. Арзамасский р-н, с.Абрамово, ул.Медицинская, к жилому дому №1-Б</t>
  </si>
  <si>
    <t>52:41:0000000:815</t>
  </si>
  <si>
    <t>Инженерные сооружения (детский сад) семейный ул. Медицинская  (канализация)</t>
  </si>
  <si>
    <t>52:41:0000000:814</t>
  </si>
  <si>
    <t>Нижегородская обл., р-н Арзамасский, с.Хватовка, ул.Советская, уч.33</t>
  </si>
  <si>
    <t>52:41:1302002:2229</t>
  </si>
  <si>
    <t>Нижегородская область, Арзамасский район, поселок станция Слезавка</t>
  </si>
  <si>
    <t>52:41:1302001:428</t>
  </si>
  <si>
    <t>Сооружение водоснабжения</t>
  </si>
  <si>
    <t>Нижегородская область, р-н Арзамасский, с Семеново, ул Молодежная, уч. 13</t>
  </si>
  <si>
    <t>52:41:1804001:692</t>
  </si>
  <si>
    <t>Подводящие инженерные сети к жилому дому уполномоченного милиции ОВД по Арзамасскому району по ул.Советская, уч.10 с.Слизнево Арзамасского района Нижегородской области. Наружная канализация, L=6,0 м</t>
  </si>
  <si>
    <t>Нижегородская обл, р-н Арзамасский, с Слизнево, ул Советская, к жилому дому №10</t>
  </si>
  <si>
    <t>52:41:1806003:870</t>
  </si>
  <si>
    <t>Подводящие инженерные сети к жилому дому уполномоченного милиции ОВД по Арзамасскому району по ул.Советская, уч.10 с.Слизнево Арзамасского района Нижегородской области. Наружный водопровод, L=21,0 м</t>
  </si>
  <si>
    <t>52:41:1806003:872</t>
  </si>
  <si>
    <t>Нижегородская область, р-н Арзамасский, с Виняево</t>
  </si>
  <si>
    <t>52:41:1803001:506</t>
  </si>
  <si>
    <t>Нижегородская область, Арзамасский район, с.Виняево</t>
  </si>
  <si>
    <t>52:41:1803001:672</t>
  </si>
  <si>
    <t>Нижегородская область, Арзамасский район, с.Ветошкино</t>
  </si>
  <si>
    <t>52:41:1801003:590</t>
  </si>
  <si>
    <t>Нижегородская область, Арзамасский район, Слизневский, с Булдаково</t>
  </si>
  <si>
    <t>52:41:1801002:333</t>
  </si>
  <si>
    <t>Нижегородская область, Арзамасский район, Слизневский, с Кузьмин Усад</t>
  </si>
  <si>
    <t>52:41:1806001:225</t>
  </si>
  <si>
    <t>Нижегородская область, Арзамасский район, с.Семеново, от точки врезки в Слизневский водовод у с.Кузьмин Усад до с.Семеново и далее по улицам села</t>
  </si>
  <si>
    <t>52:41:1804001:670</t>
  </si>
  <si>
    <t>Нижегородская область, Арзамасский район, с.Скорятино</t>
  </si>
  <si>
    <t>52:41:1806004:279</t>
  </si>
  <si>
    <t>Нижегородская область, Арзамасский район, Слизневский, с Слизнево</t>
  </si>
  <si>
    <t>52:41:1806003:597</t>
  </si>
  <si>
    <t>Нижегородская область, Арзамасский район, с.Степаново, от точки врезки в водовод на с.Булдаково до с.Степаново и далее по улице села</t>
  </si>
  <si>
    <t>52:41:1804003:445</t>
  </si>
  <si>
    <t>Нижегородская область, Арзамасский район, с.Четвертаково, (от водонапорной башни по улице села)</t>
  </si>
  <si>
    <t>52:41:1802002:238</t>
  </si>
  <si>
    <t>Нижегородская обл, р-н Арзамасский, от с. Семеново до с. Четвертаково</t>
  </si>
  <si>
    <t>52:41:0000000:723</t>
  </si>
  <si>
    <t>Сооружения канализации</t>
  </si>
  <si>
    <t>52:41:1804001:691</t>
  </si>
  <si>
    <t>Линия электросети ВЛ-0,4кВ,КЛ-0,4кВ</t>
  </si>
  <si>
    <t>Нижегородская область, р-н Арзамасский, к котельной с Новый Усад, ул Юбилейная, дом 23</t>
  </si>
  <si>
    <t>52:41:2002002:1714</t>
  </si>
  <si>
    <t>МКУ "Выездное" МУ</t>
  </si>
  <si>
    <t>52:41:2002002:1709</t>
  </si>
  <si>
    <t>Нижегородская обл, р-н Арзамасский, с Новый Усад</t>
  </si>
  <si>
    <t>52:41:0000000:644</t>
  </si>
  <si>
    <t>Линия электропередач 0,4кВ</t>
  </si>
  <si>
    <t>Нижегородская обл, р-н Арзамасский, п. Ломовка</t>
  </si>
  <si>
    <t xml:space="preserve">Нижегородская обл, р-н Арзамасский, с. Мотовилово </t>
  </si>
  <si>
    <t>Нижегородская область Арзамасский район с.Чернуха ул.Заводская</t>
  </si>
  <si>
    <t>52:41:0206005:6567</t>
  </si>
  <si>
    <t>Нижегородская область Арзамасский район с.Чернуха ул.Стырова</t>
  </si>
  <si>
    <t>52:41:0206005:6568</t>
  </si>
  <si>
    <t>Нижегородская область Арзамасский район с.Чернуха пер.Больничный</t>
  </si>
  <si>
    <t>52:41:0206005:6570</t>
  </si>
  <si>
    <t>Нижегородская область, Арзамасский район, т точки врезки в водовод к нефтебазе до д. Чуварлейка и далее по улицам деревни</t>
  </si>
  <si>
    <t>52:41:1602002:367</t>
  </si>
  <si>
    <t>Нижегородская область, Арзамасский район, с.Чернуха, ул. 40 лет Октября, ул. Ленина</t>
  </si>
  <si>
    <t>52:41:0206005:3821</t>
  </si>
  <si>
    <t>Двухтрубная тепловая сеть</t>
  </si>
  <si>
    <t xml:space="preserve">Нижегородская область, Арзамасский район, с. Ковакса, ул. Молодежная, д.52 </t>
  </si>
  <si>
    <t>52:41:0502001:1662</t>
  </si>
  <si>
    <t>803</t>
  </si>
  <si>
    <t>Нижегородская область, Арзамасский район, п. Ломовка, ул.Зеленая</t>
  </si>
  <si>
    <t>52:41:0703003:1898</t>
  </si>
  <si>
    <t xml:space="preserve">Нижегородская область, Арзамасский район, с. Хватовка, ул. Кооперативная, д.178, уч.1 </t>
  </si>
  <si>
    <t>52:41:1302001:2537</t>
  </si>
  <si>
    <t>Нижегородская область, г. Арзамас, ул. Кирпичный порядок</t>
  </si>
  <si>
    <t>52:40:0201006:4905</t>
  </si>
  <si>
    <t>Водопроводные сети с. Хватовка</t>
  </si>
  <si>
    <t xml:space="preserve">Нижегородская область, Арзамасский район, с. Хватовка </t>
  </si>
  <si>
    <t>52:41:0000000:1078</t>
  </si>
  <si>
    <t xml:space="preserve">МКУ "УГОЧС" МУ                                     </t>
  </si>
  <si>
    <t>52:40:0301005:1754</t>
  </si>
  <si>
    <t>Спортивный стадион</t>
  </si>
  <si>
    <t>Нижегородская область,гог Арзамас, с. Кирилловка</t>
  </si>
  <si>
    <t>52:41:0912001:212</t>
  </si>
  <si>
    <t xml:space="preserve">Объект для отопления и горячего водоснабжения многоквартирного жилого дома (система газоснабжения)  </t>
  </si>
  <si>
    <t>Нижегородская область, Арзамасский рпайон, с.Криуша, тер.б/о Мечта, д.1</t>
  </si>
  <si>
    <t>52:41:0405001:260</t>
  </si>
  <si>
    <t>Гидротехническое сооружение д.Сады</t>
  </si>
  <si>
    <t>Нижегородская область, Арзамасский район, южнее  д.Сады</t>
  </si>
  <si>
    <t>52:41:0705002:158</t>
  </si>
  <si>
    <t>Гидротехническое сооружение</t>
  </si>
  <si>
    <t>Нижегородская область, с. Кирилловка, садоводство № 24 озеро верхнее</t>
  </si>
  <si>
    <t>52:41:0910001:997</t>
  </si>
  <si>
    <t>гидротехническое сооружение № 6</t>
  </si>
  <si>
    <t>пл.72</t>
  </si>
  <si>
    <t>Нижегородская область, Арзамасский район, севернее с. Морозовка</t>
  </si>
  <si>
    <t>52:41:0905002:1416</t>
  </si>
  <si>
    <t>Гидротехническое сооружение с. Булдаково</t>
  </si>
  <si>
    <t xml:space="preserve">Нижегородская область, Арзамасский район, с.Булдаково </t>
  </si>
  <si>
    <t>52:41:1801002:464</t>
  </si>
  <si>
    <t>Гидротехническое сооружение № 3</t>
  </si>
  <si>
    <t>Нижегородская область, Арзамасский район, южнее с. Морозовка</t>
  </si>
  <si>
    <t>52:41:0905002:1382</t>
  </si>
  <si>
    <t>Гидротехническое сооружение с.Рождественский Майдан</t>
  </si>
  <si>
    <t>Нижегородская область, Арзамасский район, с.Рождественский Майдан</t>
  </si>
  <si>
    <t>52:41:0402003:582</t>
  </si>
  <si>
    <t>Гидротехническое сооружение село Котиха</t>
  </si>
  <si>
    <t>Нижегородская область, Арзамасский район, с.Котиха</t>
  </si>
  <si>
    <t>52:41:0803003:47</t>
  </si>
  <si>
    <t>Гидротехническое сооружение п.Поляна</t>
  </si>
  <si>
    <t>Нижегородская область, Арзамасский район, п.Поляна</t>
  </si>
  <si>
    <t>52:41:0903003:192</t>
  </si>
  <si>
    <t>Нижегородская область, северо-восточнее с.Кирилловка, садоводство 37/3</t>
  </si>
  <si>
    <t>52:41:0910001:998</t>
  </si>
  <si>
    <t>Гидротехническое сооружение д.Успенское 1</t>
  </si>
  <si>
    <t>Нижегородская область, Арзамасский район, д.Успенское 1-е, за селом</t>
  </si>
  <si>
    <t>52:41:1703001:35</t>
  </si>
  <si>
    <t>Нижегородская область, Арзамасский район, восточнее с. Морозовка</t>
  </si>
  <si>
    <t>52:41:0905002:1386</t>
  </si>
  <si>
    <t>Гидротехническое сооружение с.Новый Усад</t>
  </si>
  <si>
    <t>Нижегородская область, Арзамасский район,с.Новый Усад</t>
  </si>
  <si>
    <t>52:41:2002002:1972</t>
  </si>
  <si>
    <t xml:space="preserve">Гидротехническое сооружение     с.Костылиха_x000D_
</t>
  </si>
  <si>
    <t>Нижегородская область, Арзамасский район,    с.Костылиха</t>
  </si>
  <si>
    <t>52:41:0504002:453</t>
  </si>
  <si>
    <t>Гидротехническое сооружение   с.Шатовка</t>
  </si>
  <si>
    <t>Нижегородская область, Арзамасский район, с.Шатовка ул. Трудовая и Зеленая</t>
  </si>
  <si>
    <t>52:41:0000000:991</t>
  </si>
  <si>
    <t>Гидротехническое сооружение с.Волчихинский Майдан</t>
  </si>
  <si>
    <t>Нижегородская область, Арзамасский район, с.Волчихинский Майдан</t>
  </si>
  <si>
    <t>52:41:0408002:429</t>
  </si>
  <si>
    <t>Гидротехническое сооружение  №2 с.Кузьмин Усад</t>
  </si>
  <si>
    <t>Нижегородская область, Арзамасский район,с.Кузьмин Усад</t>
  </si>
  <si>
    <t>52:41:1806001:282</t>
  </si>
  <si>
    <t>Гидротехническое сооружение №3 с.Васильев Враг</t>
  </si>
  <si>
    <t>Нижегородская область, Арзамасский район, с.Васильев Враг, ул.Школьная</t>
  </si>
  <si>
    <t>52:41:1504001:901</t>
  </si>
  <si>
    <t>Гидротехническое сооружение д.Чуварлейка</t>
  </si>
  <si>
    <t>Нижегородская область, Арзамасский район, д.Чуварлейка</t>
  </si>
  <si>
    <t>52:41:0000000:989</t>
  </si>
  <si>
    <t>Гидротехническое сооружение     с.Ленинское</t>
  </si>
  <si>
    <t>Нижегородская область, Арзамасский район, с.Ленинское ул.Полевая</t>
  </si>
  <si>
    <t>52:41:2201002:337</t>
  </si>
  <si>
    <t>Гидротехническое сооружение п.Ломовка</t>
  </si>
  <si>
    <t>Нижегородская область, Арзамасский район,   пос.Ломовка ул.Советская</t>
  </si>
  <si>
    <t>52:41:0703001:54</t>
  </si>
  <si>
    <t>Гидротехническое сооружение   с.Беговатово</t>
  </si>
  <si>
    <t>Нижегородская область, Арзамасский район, с.Беговатово ул.1Мая, ул. Зеленая</t>
  </si>
  <si>
    <t>52:41:1903002:312</t>
  </si>
  <si>
    <t>Гидротехническое сооружение №1с.Волчиха</t>
  </si>
  <si>
    <t>Нижегородская область, Арзамасский район,   с.Волчиха, ул.К.Маркса</t>
  </si>
  <si>
    <t>52:41:0406003:470</t>
  </si>
  <si>
    <t>Гидротехническое сооружение с.Пологовка</t>
  </si>
  <si>
    <t>Нижегородская область, Арзамасский район,   с.Пологовка</t>
  </si>
  <si>
    <t>52:41:0705003:565</t>
  </si>
  <si>
    <t>гидротехническое сооружение</t>
  </si>
  <si>
    <t>Нижегородская область, Арзамасский район, восточнее с. Кирилловка, садоводство № 24 озеро нижнее</t>
  </si>
  <si>
    <t>52:41:0000000:948</t>
  </si>
  <si>
    <t>Гидротехническое сооружение №2 с.Васильев Враг</t>
  </si>
  <si>
    <t>Нижегородская область, Арзамасский район, с.Васильев Враг, ул.Полевая</t>
  </si>
  <si>
    <t>52:41:1504001:898</t>
  </si>
  <si>
    <t xml:space="preserve">Гидротехническое сооружение   с.Шатовка_x000D_
</t>
  </si>
  <si>
    <t>Нижегородская область, Арзамасский район, с.Шатовка, у п.Троицкий Скит</t>
  </si>
  <si>
    <t>52:41:1905003:190</t>
  </si>
  <si>
    <t>Гидротехническое сооружение №1 д.Охлопково</t>
  </si>
  <si>
    <t>Нижегородская область, Арзамасский район д.Охлопково, ул.Юбилейная</t>
  </si>
  <si>
    <t>52:41:1504002:437</t>
  </si>
  <si>
    <t>Гидротехническое сооружение с. Семеново</t>
  </si>
  <si>
    <t>Нижегородская область, Арзамасский район,   с. Семеново, у школы</t>
  </si>
  <si>
    <t>52:41:1804002:113</t>
  </si>
  <si>
    <t>Гидротехническое сооружение №4 с.Васильев Враг</t>
  </si>
  <si>
    <t>Нижегородская область, Арзамасский район, с.Васильев Враг, ул.Чкалова</t>
  </si>
  <si>
    <t>52:41:1504001:900</t>
  </si>
  <si>
    <t>Гидротехническое сооружение №2 д.Охлопково</t>
  </si>
  <si>
    <t>Нижегородская область, Арзамасский район, д.Охлопково, ул.Юбилейная</t>
  </si>
  <si>
    <t>52:41:1504002:436</t>
  </si>
  <si>
    <t xml:space="preserve">Гидротехническое сооружение с.Медынцево_x000D_
</t>
  </si>
  <si>
    <t>Нижегородская область, Арзамасский район, с.Медынцево, ул.Пролетарская</t>
  </si>
  <si>
    <t>52:41:1704002:465</t>
  </si>
  <si>
    <t>Нижегородская область, Арзамасский район, п.Ломовка ул.Цыганова</t>
  </si>
  <si>
    <t>52:41:0703003:1777</t>
  </si>
  <si>
    <t>Нижегородская область, Арзамасский район, с.Пологовка ул.Солнечная</t>
  </si>
  <si>
    <t>52:41:0705003:566</t>
  </si>
  <si>
    <t>Гидротехническое сооружение № 2</t>
  </si>
  <si>
    <t>Нижегородская область, Арзамасский район, южнее с.Морозовка</t>
  </si>
  <si>
    <t>52:41:0905002:1309</t>
  </si>
  <si>
    <t>Гидротехническое сооружение п.Балахониха</t>
  </si>
  <si>
    <t>Нижегородская область, Арзамасский район, п.Балахониха</t>
  </si>
  <si>
    <t>52:41:0802002:1255</t>
  </si>
  <si>
    <t>Гидротехническое сооружение с.Беговатово</t>
  </si>
  <si>
    <t>Нижегородская область, Арзамасский район, с.Беговатово ул.Мира и ул. 1 Мая</t>
  </si>
  <si>
    <t>52:41:1903002:311</t>
  </si>
  <si>
    <t>Гидротехническое сооружение пруда  д. Меньщиково</t>
  </si>
  <si>
    <t>Нижегородская область, Арзамасский район, д. Меньщиково</t>
  </si>
  <si>
    <t>52:41:0102002:334</t>
  </si>
  <si>
    <t>Гидротехническое сооружение  д.Волчиха (озеро нижнее)</t>
  </si>
  <si>
    <t>Нижегородская область, Арзамасский район,   д.Волчиха</t>
  </si>
  <si>
    <t>52:41:0801002:28</t>
  </si>
  <si>
    <t>Гидротехническое сооружение №1 с.Васильев Враг</t>
  </si>
  <si>
    <t>Нижегородская область, Арзамасский район, с.Васильев Враг, ул.Трудовая</t>
  </si>
  <si>
    <t>52:41:1504001:899</t>
  </si>
  <si>
    <t>Гидротехническое сооружение д.Успенское 2</t>
  </si>
  <si>
    <t>Нижегородская область, Арзамасский район, д.Успенское 2-е,  ул.Ступина</t>
  </si>
  <si>
    <t>52:41:1703001:36</t>
  </si>
  <si>
    <t>Нижегородская область, Арзамасский район, северо-восточнее с.Кирилловка, Садоводство № 37/2</t>
  </si>
  <si>
    <t>52:41:0910002:1497</t>
  </si>
  <si>
    <t>Гидротехническое сооружение с.Саблуково</t>
  </si>
  <si>
    <t>Нижегородская область, Арзамасский район, с.Саблуково</t>
  </si>
  <si>
    <t>52:41:1702001:10</t>
  </si>
  <si>
    <t>Гидротехническое сооружение с.Панфилово</t>
  </si>
  <si>
    <t>Нижегородская область, Арзамасский район, с.Панфилово</t>
  </si>
  <si>
    <t>52:41:1901001:248</t>
  </si>
  <si>
    <t>Гидротехническое сооружение пруда "Нижний" п. Черемас</t>
  </si>
  <si>
    <t>Нижегородская область, Арзамасский район, п. Черемас</t>
  </si>
  <si>
    <t>52:41:0113002:298</t>
  </si>
  <si>
    <t>Гидротехническое сооружение № 1</t>
  </si>
  <si>
    <t>Нижегородская обл., Арзамасский р-н, д. Свободная, между ул.Лесная и ул.Зеленая</t>
  </si>
  <si>
    <t>52:41:1102002:284</t>
  </si>
  <si>
    <t>Гидротехническое сооружение 0.1 км. С  с.Красное</t>
  </si>
  <si>
    <t>52:41:1402001:122</t>
  </si>
  <si>
    <t>Гидротехническое сооружение №2 с.Волчиха</t>
  </si>
  <si>
    <t>Нижегородская область, Арзамасский район, с.Волчиха, ул. К.Маркса</t>
  </si>
  <si>
    <t>52:41:0406003:469</t>
  </si>
  <si>
    <t>гидротехническое сооружение № 5</t>
  </si>
  <si>
    <t>пл.249</t>
  </si>
  <si>
    <t>Нижегородская область, Арзамасский район, юго-западнее с.Морозовка</t>
  </si>
  <si>
    <t>52:41:0905002:902</t>
  </si>
  <si>
    <t>Гидротехническое сооружение №1 с.Кузьмин Усад</t>
  </si>
  <si>
    <t>52:41:1806002:422</t>
  </si>
  <si>
    <t>Гидротехническое сооружение пруда "Верхний" п. Черемас</t>
  </si>
  <si>
    <t>52:41:0113002:297</t>
  </si>
  <si>
    <t>Гидротехническое сооружение   с. Никольское ул. Молодежная</t>
  </si>
  <si>
    <t>Нижегородская область, Арзамасский район, с.Никольское ул.Молодежная</t>
  </si>
  <si>
    <t>52:41:0603002:585</t>
  </si>
  <si>
    <t>Артезианская  скважина №230</t>
  </si>
  <si>
    <t>Нижегородская область, Арзамасский район, в 200 м восточнее с. Волчиха</t>
  </si>
  <si>
    <t>52:41:0406003:450</t>
  </si>
  <si>
    <t>концессия</t>
  </si>
  <si>
    <t>Артезианская скважина</t>
  </si>
  <si>
    <t>Нижегородская область, Арзамасский район, с.Саблуково, в 0,5км юго-западнее южной окраины села, на водоразделе рек Теши и Пьяны, в верховье р. Ватьмы</t>
  </si>
  <si>
    <t>52:41:1701002:653</t>
  </si>
  <si>
    <t>пр.73</t>
  </si>
  <si>
    <t>Нижегородская область, Арзамасский район, с. Ковакса, ул. Пролетарская</t>
  </si>
  <si>
    <t>52:41:0502001:1343</t>
  </si>
  <si>
    <t>Нижегородская область, Арзамасский район, п/ст Пологовка, в 50 метрах восточнее с. Пологовка</t>
  </si>
  <si>
    <t xml:space="preserve">52:41:0915001:25 </t>
  </si>
  <si>
    <t>Нижегородская область, Арзамасский район, в 140 м восточнее с. Волчихинский Майдан</t>
  </si>
  <si>
    <t>52:41:0000000:840</t>
  </si>
  <si>
    <t>Нижегородская область, Арзамасский район, с.Вторусское, ул. Кооперативная, около д. 58</t>
  </si>
  <si>
    <t>52:41:0302001:819</t>
  </si>
  <si>
    <t>Нижегородская область, Арзамасский район, с. Селема, в 30 м западнее ул. Пролетарской</t>
  </si>
  <si>
    <t>52:41:0601002:512</t>
  </si>
  <si>
    <t>Нижегородская область, Арзамасский район, д. Новинки</t>
  </si>
  <si>
    <t>52:41:0903002:113</t>
  </si>
  <si>
    <t>Артезианская скважина № 20</t>
  </si>
  <si>
    <t>Нижегородская область, Арзамасский район, в 50 м севернее с.Беговатово</t>
  </si>
  <si>
    <t>52:41:1903002:290</t>
  </si>
  <si>
    <t>Артезианская скважина № 51</t>
  </si>
  <si>
    <t>Нижегородская область, Арзамасский район, в 60 м восточнее с. Шерстино</t>
  </si>
  <si>
    <t>52:41:0000000:900</t>
  </si>
  <si>
    <t>Артезианская скважина № 67</t>
  </si>
  <si>
    <t>Нижегородская область, Арзамасский район, в 380 м южнее с. Большое Туманово</t>
  </si>
  <si>
    <t>52:41:1006003:1676</t>
  </si>
  <si>
    <t>Артезианская скважина № 69</t>
  </si>
  <si>
    <t>Нижегородская область, Арзамасский район, в 520 м южнее с. Большое Туманово</t>
  </si>
  <si>
    <t>52:41:0000000:847</t>
  </si>
  <si>
    <t>Артезианская скважина №10</t>
  </si>
  <si>
    <t>Нижегородская область, Арзамасский район, в 300 м юго-восточнее с. Пушкарка</t>
  </si>
  <si>
    <t>52:41:0000000:836</t>
  </si>
  <si>
    <t>Артезианская скважина №100</t>
  </si>
  <si>
    <t>Нижегородская область, Арзамасский район, с. Медынцево, ул. Нагорная</t>
  </si>
  <si>
    <t>52:41:1704002:457</t>
  </si>
  <si>
    <t>Артезианская скважина №144</t>
  </si>
  <si>
    <t>Нижегородская область, Арзамасский район, с. Хватовка, в 80 м восточнее с. Хватовка</t>
  </si>
  <si>
    <t>52:41:1302002:2118</t>
  </si>
  <si>
    <t>Артезианская скважина №16</t>
  </si>
  <si>
    <t>Нижегородская область, Арзамасский район, в 40 м. севернее с. Бестужево</t>
  </si>
  <si>
    <t>52:41:0000000:837</t>
  </si>
  <si>
    <t>Артезианская скважина №179</t>
  </si>
  <si>
    <t>Нижегородская область, Арзамасский район, с.Водоватово,в 100м южнее д.68 по ул. Победы</t>
  </si>
  <si>
    <t>52:41:1107002:1812</t>
  </si>
  <si>
    <t>Артезианская скважина №222</t>
  </si>
  <si>
    <t>Нижегородская область, Арзамасский район, с.Пустынь, северо - западная часть, ул. Новая Линия, около д.9</t>
  </si>
  <si>
    <t>52:41:0107002:1198</t>
  </si>
  <si>
    <t>Артезианская скважина №235</t>
  </si>
  <si>
    <t>Нижегородская область, Арзамасский район, в 150 м. севернее с.Мотовилово</t>
  </si>
  <si>
    <t>52:41:0301001:851</t>
  </si>
  <si>
    <t>Артезианская скважина №237</t>
  </si>
  <si>
    <t>Нижегородская область, Арзамасский район, с. Мотовилово, ул. 1 Мая</t>
  </si>
  <si>
    <t>52:41:0301003:1963</t>
  </si>
  <si>
    <t>Артезианская скважина №238</t>
  </si>
  <si>
    <t>Нижегородская область, Арзамасский район, с. Мотовилово, ул. Победы</t>
  </si>
  <si>
    <t>52:41:0301003:1965</t>
  </si>
  <si>
    <t xml:space="preserve">Артезианская скважина №239 </t>
  </si>
  <si>
    <t>Нижегородская область, Арзамасский район, в 400 м северо-восточнее с.Вторусское</t>
  </si>
  <si>
    <t>52:41:0000000:850</t>
  </si>
  <si>
    <t xml:space="preserve">Артезианская скважина №240 </t>
  </si>
  <si>
    <t>Нижегородская область, Арзамасский район, в 10 м. южнее с.Вторусское</t>
  </si>
  <si>
    <t>52:41:0302001:821</t>
  </si>
  <si>
    <t>Артезианская скважина №242</t>
  </si>
  <si>
    <t>Нижегородская область, Арзамасский район, с.Криуша, ул. Центральная, около кафе</t>
  </si>
  <si>
    <t>52:41:0000000:843</t>
  </si>
  <si>
    <t>Артезианская скважина №247</t>
  </si>
  <si>
    <t>Нижегородская область, Арзамасский район, п.Ломовка, ул. Советская</t>
  </si>
  <si>
    <t>52:41:0000000:844</t>
  </si>
  <si>
    <t>Артезианская скважина №256</t>
  </si>
  <si>
    <t>Нижегородская область, Арзамасский район, в 140 м восточнее с. Питер</t>
  </si>
  <si>
    <t xml:space="preserve">52:41:0000000:846 </t>
  </si>
  <si>
    <t>Артезианская скважина №258</t>
  </si>
  <si>
    <t>Нижегородская область, Арзамасский район, в 100 м восточнее д. Покровка</t>
  </si>
  <si>
    <t>52:41:0000000:849</t>
  </si>
  <si>
    <t>Артезианская скважина №259</t>
  </si>
  <si>
    <t>Нижегородская область, Арзамасский район, д. Кокаревка, ул. Красная</t>
  </si>
  <si>
    <t xml:space="preserve">52:41:0702001:75 </t>
  </si>
  <si>
    <t>Артезианская скважина №265</t>
  </si>
  <si>
    <t>Нижегородская область, Арзамасский район, в 300 м севернее п.Ломовка</t>
  </si>
  <si>
    <t xml:space="preserve">52:41:0000000:851 </t>
  </si>
  <si>
    <t>Артезианская скважина №270</t>
  </si>
  <si>
    <t>Нижегородская область, Арзамасский район, с. Ковакса, ул. Калинина</t>
  </si>
  <si>
    <t>52:41:0502001:1372</t>
  </si>
  <si>
    <t>Артезианская скважина №278</t>
  </si>
  <si>
    <t>Нижегородская область, Арзамасский район, в 110 м западнее с. Ленинское</t>
  </si>
  <si>
    <t>52:41:2201002:330</t>
  </si>
  <si>
    <t>Артезианская скважина №3</t>
  </si>
  <si>
    <t>Нижегородская область, Арзамасский район, в 300 м южнее с.Шатовка</t>
  </si>
  <si>
    <t>52:41:0000000:833</t>
  </si>
  <si>
    <t>Артезианская скважина №311</t>
  </si>
  <si>
    <t>Нижегородская область, Арзамасский район, д. Судеб, ул. Центральная, около д.35</t>
  </si>
  <si>
    <t xml:space="preserve">52:41:0201002:123 </t>
  </si>
  <si>
    <t xml:space="preserve">Артезианская скважина №313 </t>
  </si>
  <si>
    <t>Нижегородская область, Арзамасский район, в 200 м южнее с.Чернуха</t>
  </si>
  <si>
    <t xml:space="preserve">52:41:0206005:3649 </t>
  </si>
  <si>
    <t>Артезианская скважина №320</t>
  </si>
  <si>
    <t>Нижегородская область, Арзамасский район, с.Казаково, южная окраина села, между ул.Советская и ул. Ленина</t>
  </si>
  <si>
    <t>52:41:2204002:740</t>
  </si>
  <si>
    <t>Артезианская скважина №333</t>
  </si>
  <si>
    <t>Нижегородская область, Арзамасский район, с. Морозовка, ул. Школьная</t>
  </si>
  <si>
    <t>52:41:0905002:1282</t>
  </si>
  <si>
    <t>Артезианская скважина №384</t>
  </si>
  <si>
    <t>Нижегородская область, Арзамасский район, с.Протопоповка, ул. Победы</t>
  </si>
  <si>
    <t>52:41:0902003:708</t>
  </si>
  <si>
    <t>Артезианская скважина №4</t>
  </si>
  <si>
    <t>Нижегородская область, Арзамасский район, в 250 м южнее с.Шатовка</t>
  </si>
  <si>
    <t>52:41:0000000:834</t>
  </si>
  <si>
    <t>Артезианская скважина №448</t>
  </si>
  <si>
    <t>Нижегородская область, Арзамасский район, с.Чернуха, ул.Железнодорожная, около д.135</t>
  </si>
  <si>
    <t xml:space="preserve">52:41:0206005:3646 </t>
  </si>
  <si>
    <t>Артезианская скважина №462</t>
  </si>
  <si>
    <t>Нижегородская область, Арзамасский район, в 200 м южнее с. Чернуха</t>
  </si>
  <si>
    <t xml:space="preserve">52:41:0206005:3648 </t>
  </si>
  <si>
    <t>Артезианская скважина №486</t>
  </si>
  <si>
    <t>Нижегородская область, Арзамасский район, с.Чернуха, ул.Сельхозтехника, ГСК в 300 м. восточнее д.2</t>
  </si>
  <si>
    <t xml:space="preserve">52:41:0206006:304 </t>
  </si>
  <si>
    <t>Артезианская скважина №5</t>
  </si>
  <si>
    <t>Нижегородская область, Арзамасский район, в 130 м юго-западнее с.Панфилово</t>
  </si>
  <si>
    <t>52:41:1901002:220</t>
  </si>
  <si>
    <t>Артезианская скважина №532</t>
  </si>
  <si>
    <t>Нижегородская область, Арзамасский район, в 620 м юго-западнее п.ст. Костылиха</t>
  </si>
  <si>
    <t>52:41:0504002:424</t>
  </si>
  <si>
    <t>Артезианская скважина №536</t>
  </si>
  <si>
    <t>Нижегородская область, Арзамасский район,  в 100 м западнее с. Протопоповка</t>
  </si>
  <si>
    <t>52:41:0902003:707</t>
  </si>
  <si>
    <t>Артезианская скважина №546</t>
  </si>
  <si>
    <t>Нижегородская область, Арзамасский район, с.Криуша, юго-западная окраина, южнее ул. Центральная, за д. № 1</t>
  </si>
  <si>
    <t>52:41:0000000:842</t>
  </si>
  <si>
    <t>Артезианская скважина №551</t>
  </si>
  <si>
    <t>Нижегородская область, Арзамасский район, п.Пошатово, ул.Нагорная, около д.28</t>
  </si>
  <si>
    <t xml:space="preserve">52:41:0203001:145 </t>
  </si>
  <si>
    <t>Артезианская скважина №552</t>
  </si>
  <si>
    <t>52:41:0203001:146</t>
  </si>
  <si>
    <t>артезианская скважина №72</t>
  </si>
  <si>
    <t>Нижегородская область, Арзамасский район, с.Никольское, севернее ул.Молодежной</t>
  </si>
  <si>
    <t>52:41:0601001:79</t>
  </si>
  <si>
    <t>Артезианская скважина №8</t>
  </si>
  <si>
    <t>Нижегородская область, Арзамасский район, в 40 м северо-восточнее д.Тамаевка</t>
  </si>
  <si>
    <t>52:41:1904002:107</t>
  </si>
  <si>
    <t>Артезианская скважина №87</t>
  </si>
  <si>
    <t>Нижегородская область, Арзамасский район, в 100 м севернее с.Каменка</t>
  </si>
  <si>
    <t xml:space="preserve">52:41:1207003:742 </t>
  </si>
  <si>
    <t>Артезианская скважина №94</t>
  </si>
  <si>
    <t>Нижегородская область, Арзамасский район, в 60 м южнее с. Наумовка</t>
  </si>
  <si>
    <t>52:41:0106003:786</t>
  </si>
  <si>
    <t>блочный газорегуляторный пункт ПРБГ-ГО-400-2-Б-2</t>
  </si>
  <si>
    <t>Нижегородская область, Арзамасский район, д.Березовка, северо-восточная часть микрорайона "Лесной"</t>
  </si>
  <si>
    <t>52:41:1601002:1357</t>
  </si>
  <si>
    <t>Водонапорная башня</t>
  </si>
  <si>
    <t>Нижегородская область, Арзамасский район, с.Вторусское, южнее ул.Лесной</t>
  </si>
  <si>
    <t>52:41:0302003:99</t>
  </si>
  <si>
    <t>Нижегородская область, Арзамасский район, с.Шатовка</t>
  </si>
  <si>
    <t>52:41:1904001:207</t>
  </si>
  <si>
    <t xml:space="preserve">Водонапорная башня </t>
  </si>
  <si>
    <t>Нижегородская область, Арзамасский район, в 70м южнее д.Новая Слобода</t>
  </si>
  <si>
    <t>52:41:1202002:62</t>
  </si>
  <si>
    <t>Водонапорная башня Рожновского</t>
  </si>
  <si>
    <t>Нижегородская область, Арзамасский район, д.Успенское 1-е</t>
  </si>
  <si>
    <t>52:41:1703002:451</t>
  </si>
  <si>
    <t>Нижегородская область, Арзамасский район, в 80 м южнее с. Казаково</t>
  </si>
  <si>
    <t>52:41:2204001:61</t>
  </si>
  <si>
    <t>52:41:0905002:1499</t>
  </si>
  <si>
    <t>Нижегородская область, Арзамасский район, с. Никольское, севернее ул. Молодежная</t>
  </si>
  <si>
    <t>52:41:0603002:597</t>
  </si>
  <si>
    <t>Водонапорная башня, скв.5 (Рожновского)</t>
  </si>
  <si>
    <t>52:41:1903001:80</t>
  </si>
  <si>
    <t>Изделия из ПВХ (входной тамбур)</t>
  </si>
  <si>
    <t>Нижегородская обл, г.Арзамас</t>
  </si>
  <si>
    <t>Иловые площадки</t>
  </si>
  <si>
    <t>52:41:0802002:1155</t>
  </si>
  <si>
    <t>Каптаж родника</t>
  </si>
  <si>
    <t>Нижегородская область, Арзамасский район, в 70 м южнее д.Новая Слобода</t>
  </si>
  <si>
    <t>52:41:1202002:63</t>
  </si>
  <si>
    <t>Каптажный колодец с насосной станцией</t>
  </si>
  <si>
    <t>Нижегородская область, Арзамасский район, 1100 м западнее с. Медынцево</t>
  </si>
  <si>
    <t>52:41:1704001:107</t>
  </si>
  <si>
    <t>Нижегородская область, Арзамасский район, д. Успенское 1-е, восточнее северо-западной окраины деревни у подножия оврага</t>
  </si>
  <si>
    <t>52:41:1704001:108</t>
  </si>
  <si>
    <t xml:space="preserve">КНС-1 </t>
  </si>
  <si>
    <t>Нижегородская область, Арзамасский район, с.Абрамово, 1-ый Микрорайон в 20 метрах на север от дома №3</t>
  </si>
  <si>
    <t>52:41:1209003:2499</t>
  </si>
  <si>
    <t xml:space="preserve">КНС-2 </t>
  </si>
  <si>
    <t>Нижегородская область, Арзамасский район, с.Абрамово, ул. 1 Мая, за домом №99</t>
  </si>
  <si>
    <t>52:41:1209003:2500</t>
  </si>
  <si>
    <t>Контактный резервуар</t>
  </si>
  <si>
    <t>52:41:0802002:1154</t>
  </si>
  <si>
    <t>памятник гранит черный</t>
  </si>
  <si>
    <t>Нижегородская область, г. Арзамас, Кладбище Тихвинское</t>
  </si>
  <si>
    <t>Разведочно-эксплуатационная скважина</t>
  </si>
  <si>
    <t>Нижегородская область, Арзамасский район, д. Пиявочное</t>
  </si>
  <si>
    <t>52:41:0501002:350</t>
  </si>
  <si>
    <t>Нижегородская область, Арзамасский район, с. Костылиха</t>
  </si>
  <si>
    <t>52:41:0504001:8</t>
  </si>
  <si>
    <t>Резервуар для сточных вод</t>
  </si>
  <si>
    <t>52:41:0802002:1156</t>
  </si>
  <si>
    <t>52:41:0802002:1153</t>
  </si>
  <si>
    <t>Сооружение (Артезианская скважина)</t>
  </si>
  <si>
    <t>Нижегородская область, Арзамасский район, с. Морозовка, ул. Советская</t>
  </si>
  <si>
    <t>52:41:0905002:1283</t>
  </si>
  <si>
    <t>Сооружение канализации (жижесборник)</t>
  </si>
  <si>
    <t>52:41:1401002:1492</t>
  </si>
  <si>
    <t>Сооружение разведочно-эксплуатационной скважины</t>
  </si>
  <si>
    <t>Нижегородская область, Арзамасский район, п. Балахониха, севернее ул. Молодежная</t>
  </si>
  <si>
    <t>52:41:0802002:1271</t>
  </si>
  <si>
    <t>Узел очистных сооружений</t>
  </si>
  <si>
    <t>52:41:0802002:1158</t>
  </si>
  <si>
    <t>хоккейная площадка</t>
  </si>
  <si>
    <t>Нижегородская область, Арзамасский район, с. Красное, пл. 1 Мая, примерно 110 м севернее от здания школы</t>
  </si>
  <si>
    <t>52:41:1402002:852</t>
  </si>
  <si>
    <t xml:space="preserve">Канализация вторичной очистки </t>
  </si>
  <si>
    <t>52:41:0802002:1152</t>
  </si>
  <si>
    <t>Подводящие инженерные сети водоснабжения, канализации, электроснабжения для жилой застройки в восточной части с.Красное.Внутриплощадочные сети. КНС.</t>
  </si>
  <si>
    <t>Нижегородская обл, Арзамасский р-н, с Красное</t>
  </si>
  <si>
    <t>52:41:1402002:1933</t>
  </si>
  <si>
    <t>Канализационно-насосная станция (КНС)</t>
  </si>
  <si>
    <t>Нижегородская область, Арзамасский район, с.Кирилловка, ул.9 Мая, д.29</t>
  </si>
  <si>
    <t>52:41:0910002:1677</t>
  </si>
  <si>
    <t xml:space="preserve">52:41:0206006:302 </t>
  </si>
  <si>
    <t>Артезианская скважина №58</t>
  </si>
  <si>
    <t>гл.79</t>
  </si>
  <si>
    <r>
      <t xml:space="preserve">Нижегородская область, Арзамасский район, </t>
    </r>
    <r>
      <rPr>
        <sz val="10"/>
        <color indexed="8"/>
        <rFont val="Times New Roman"/>
        <family val="1"/>
        <charset val="204"/>
      </rPr>
      <t>д.Малое Туманово, севернее ул. 9 Мая, восточнее территории молочной фермы</t>
    </r>
  </si>
  <si>
    <t>52:41:1006004:858</t>
  </si>
  <si>
    <t>Артезианская скважина №180</t>
  </si>
  <si>
    <t>гл.53</t>
  </si>
  <si>
    <r>
      <t xml:space="preserve">Нижегородская область, Арзамасский район, </t>
    </r>
    <r>
      <rPr>
        <sz val="10"/>
        <color indexed="8"/>
        <rFont val="Times New Roman"/>
        <family val="1"/>
        <charset val="204"/>
      </rPr>
      <t>с.Водоватово, в 100 м южнее д.68 по ул.Победы</t>
    </r>
  </si>
  <si>
    <t>52:41:1107002:1826</t>
  </si>
  <si>
    <t xml:space="preserve">Артезианская скважина </t>
  </si>
  <si>
    <t>гл.80</t>
  </si>
  <si>
    <r>
      <t xml:space="preserve">Нижегородская область, Арзамасский район, в 2,8 км южнее </t>
    </r>
    <r>
      <rPr>
        <sz val="10"/>
        <color indexed="8"/>
        <rFont val="Times New Roman"/>
        <family val="1"/>
        <charset val="204"/>
      </rPr>
      <t>с.Водоватово</t>
    </r>
  </si>
  <si>
    <t>52:41:0000000:1195</t>
  </si>
  <si>
    <t>Скважина</t>
  </si>
  <si>
    <r>
      <t xml:space="preserve">Нижегородская область, Арзамасский район, </t>
    </r>
    <r>
      <rPr>
        <sz val="10"/>
        <color indexed="8"/>
        <rFont val="Times New Roman"/>
        <family val="1"/>
        <charset val="204"/>
      </rPr>
      <t>с.Замятино</t>
    </r>
  </si>
  <si>
    <r>
      <t>Нижегородская область, Арзамасский район, с</t>
    </r>
    <r>
      <rPr>
        <sz val="10"/>
        <color indexed="8"/>
        <rFont val="Times New Roman"/>
        <family val="1"/>
        <charset val="204"/>
      </rPr>
      <t>.Шерстино</t>
    </r>
  </si>
  <si>
    <r>
      <t xml:space="preserve">Нижегородской области, Арзамасский район, </t>
    </r>
    <r>
      <rPr>
        <sz val="10"/>
        <color indexed="8"/>
        <rFont val="Times New Roman"/>
        <family val="1"/>
        <charset val="204"/>
      </rPr>
      <t xml:space="preserve"> 20 м южнее с.Замятино</t>
    </r>
    <r>
      <rPr>
        <sz val="10"/>
        <rFont val="Times New Roman"/>
        <family val="1"/>
        <charset val="204"/>
      </rPr>
      <t xml:space="preserve">     </t>
    </r>
  </si>
  <si>
    <r>
      <t xml:space="preserve">Нижегородская область, Арзамасский район, </t>
    </r>
    <r>
      <rPr>
        <sz val="10"/>
        <color indexed="8"/>
        <rFont val="Times New Roman"/>
        <family val="1"/>
        <charset val="204"/>
      </rPr>
      <t>д.Малое Туманово</t>
    </r>
  </si>
  <si>
    <t>Обелиск ВОВ д. Свободная</t>
  </si>
  <si>
    <r>
      <t xml:space="preserve">Нижегородская область, Арзамасский район, </t>
    </r>
    <r>
      <rPr>
        <sz val="10"/>
        <color indexed="8"/>
        <rFont val="Times New Roman"/>
        <family val="1"/>
        <charset val="204"/>
      </rPr>
      <t>д. Свободная</t>
    </r>
  </si>
  <si>
    <t xml:space="preserve">МКУ "Большое Туманово"   </t>
  </si>
  <si>
    <t>Памятник  ВОВ с. Водоватово</t>
  </si>
  <si>
    <r>
      <t xml:space="preserve">Нижегородская область, Арзамасский район, </t>
    </r>
    <r>
      <rPr>
        <sz val="10"/>
        <color indexed="8"/>
        <rFont val="Times New Roman"/>
        <family val="1"/>
        <charset val="204"/>
      </rPr>
      <t>с. Водоватово</t>
    </r>
  </si>
  <si>
    <t>Памятник  ВОВ с. Б. Туманово</t>
  </si>
  <si>
    <r>
      <t xml:space="preserve">Нижегородская область, Арзамасский район, </t>
    </r>
    <r>
      <rPr>
        <sz val="10"/>
        <color indexed="8"/>
        <rFont val="Times New Roman"/>
        <family val="1"/>
        <charset val="204"/>
      </rPr>
      <t xml:space="preserve">с.Большое Туманово </t>
    </r>
  </si>
  <si>
    <t>Памятник ВОВ с. Шерстино</t>
  </si>
  <si>
    <r>
      <t xml:space="preserve">Нижегородская область, Арзамасский район, </t>
    </r>
    <r>
      <rPr>
        <sz val="10"/>
        <color indexed="8"/>
        <rFont val="Times New Roman"/>
        <family val="1"/>
        <charset val="204"/>
      </rPr>
      <t>с. Шерстино</t>
    </r>
  </si>
  <si>
    <t>Колодец д. Свободная</t>
  </si>
  <si>
    <r>
      <t xml:space="preserve">Нижегородская область, Арзамасский район,      </t>
    </r>
    <r>
      <rPr>
        <sz val="10"/>
        <color indexed="8"/>
        <rFont val="Times New Roman"/>
        <family val="1"/>
        <charset val="204"/>
      </rPr>
      <t>с.Шерстино</t>
    </r>
  </si>
  <si>
    <t>Детская площадка песочница , карусель, качели, спорткомплекс с.Водоватово</t>
  </si>
  <si>
    <t>Нижегородская область, Арзамасский район      с.Водоватово, пл.Кирова</t>
  </si>
  <si>
    <t>Детский городок-качели с подвесом ,карусель с каркасом,ка, Зебра, скамья</t>
  </si>
  <si>
    <t>Сборный бетонный забор с.Водоватово</t>
  </si>
  <si>
    <t>Нижегородская область, Арзамасский район      с.Водоватово, пл. Кирова</t>
  </si>
  <si>
    <t>КТП-3169</t>
  </si>
  <si>
    <t xml:space="preserve">Нижегородская область, Арзамасский район, в 70м северо-восточнее д. Бебяево      </t>
  </si>
  <si>
    <t>52:41:2101004:132</t>
  </si>
  <si>
    <t>Хоккейная площадка</t>
  </si>
  <si>
    <t>Нижегородская область, Арзамасский район, д. Бебяево ул.Молодежная, д.34 ориентировочно в 50 метрах на север от дома №34</t>
  </si>
  <si>
    <t>52:41:2101002:918</t>
  </si>
  <si>
    <t>Нижегородская область, Арзамасский район, с. Казаково,  ул.Садовая, примерно в 70 м севернее от здания школы</t>
  </si>
  <si>
    <t>52:41:2101002:449</t>
  </si>
  <si>
    <t>КТП№468</t>
  </si>
  <si>
    <t>52:41:0803003:52</t>
  </si>
  <si>
    <t>КТП№3152</t>
  </si>
  <si>
    <t>52:41:0504001:10</t>
  </si>
  <si>
    <t>КТП№4454</t>
  </si>
  <si>
    <t>Нижегородская область, Арзамасский район, п.Балахониха, севернее ул. Молодежная</t>
  </si>
  <si>
    <t>52:41:0802002:1274</t>
  </si>
  <si>
    <t>Памятник -часовня  погибшим воинам ВОВ</t>
  </si>
  <si>
    <t>Нижегородская область, Арзамасский район, с.Котиха, ул. Центральная</t>
  </si>
  <si>
    <t>52:41:0803002:722</t>
  </si>
  <si>
    <t>Обелиск памяти погибшим воинам в ВОВ</t>
  </si>
  <si>
    <t>4</t>
  </si>
  <si>
    <t>Нижегородская область, Арзамасский район, с.Ковакса, ул.Советская</t>
  </si>
  <si>
    <t>52:41:0502001:1462</t>
  </si>
  <si>
    <t>Нижегородская область, Арзамасский район, с.Костылиха, ул.Западная</t>
  </si>
  <si>
    <t>52:41:0504002:476</t>
  </si>
  <si>
    <t>Нижегородская область, Арзамасский район, д. Лидовка, ул.Южная</t>
  </si>
  <si>
    <t>52:41:0505002:339</t>
  </si>
  <si>
    <t>Нижегородская область, Арзамасский район, с. Никольское, ул.Центральная</t>
  </si>
  <si>
    <t>52:41:0603002:612</t>
  </si>
  <si>
    <t>Нижегородская область, Арзамасский район, п.Балахониха, ул. Советская</t>
  </si>
  <si>
    <t>52:41:0802002:1307</t>
  </si>
  <si>
    <t>Памятник погибшим воинам в ВОВ</t>
  </si>
  <si>
    <t>Нижегородская область, Арзамасский район, с. Селема, ул.Центральная</t>
  </si>
  <si>
    <t>52:41:0601002:547</t>
  </si>
  <si>
    <t>Могила погибшим летчикам в годы ВОВ</t>
  </si>
  <si>
    <t>Нижегородская область, Арзамасский район, с. Ковакса , кладбище 100метров севернее ул. Ленина</t>
  </si>
  <si>
    <t>Сооружение (памятник)</t>
  </si>
  <si>
    <t>Нижегородская область, Арзамасский район,    с.Пушкарка ул. Центральная</t>
  </si>
  <si>
    <t xml:space="preserve">52:41:1907001:282                </t>
  </si>
  <si>
    <t>МКУ "Шатовка"</t>
  </si>
  <si>
    <t xml:space="preserve">Нижегородская область, Арзамасский район,    с.Бестужево ул.Советская </t>
  </si>
  <si>
    <t>52:41:1902002:143</t>
  </si>
  <si>
    <t>Нижегородская область, Арзамасский район,    с.Беговатово ул.1 Мая</t>
  </si>
  <si>
    <t>52:41:1903002:337</t>
  </si>
  <si>
    <t>900</t>
  </si>
  <si>
    <t xml:space="preserve">Нижегородская область, Арзамасский район,    с.Шатовка, ул. Школьная  </t>
  </si>
  <si>
    <t>52:41:1905002:2000</t>
  </si>
  <si>
    <t>Нижегородская область, Арзамасский район,    с.Кичанзино, ул. Советская</t>
  </si>
  <si>
    <t>52:41:1401002:1637</t>
  </si>
  <si>
    <t>Нижегородская область, Арзамасский район,    с.Красное, пл. 1 Мая</t>
  </si>
  <si>
    <t>52:41:1402003:2025</t>
  </si>
  <si>
    <t>памятник "Героя соц.труда Лилуевой З.Н." р.п.Выездное</t>
  </si>
  <si>
    <t>Нижегородская область, Арзамасский район,р.п. Выездное (стар.кладбище)</t>
  </si>
  <si>
    <t>52:41:1501004:2145</t>
  </si>
  <si>
    <t>памятник "Погибшим воинам" р.п.Выездное, с.В.Враг,ул.Советская</t>
  </si>
  <si>
    <t>Нижегородская область, Арзамасский район, с.В.Враг,ул.Советская</t>
  </si>
  <si>
    <t>52:41:1504001:1132</t>
  </si>
  <si>
    <t>памятник "Погибшим летчикам" р.п.Выездное</t>
  </si>
  <si>
    <t>52:41:1501004:2136</t>
  </si>
  <si>
    <t xml:space="preserve">памятник "Погибшим летчикам" р.п.Выездное, с.В.Враг </t>
  </si>
  <si>
    <t>Нижегородская область, Арзамасский район, с.В.Враг</t>
  </si>
  <si>
    <t>52:41:1506001:340</t>
  </si>
  <si>
    <t xml:space="preserve">памятник "Памятная плита" р.п.Выездное, ул.Сельхозтехника памятник </t>
  </si>
  <si>
    <t>Нижегородская область, Арзамасский район,р.п. Выездное, ул.Сельхозтехника</t>
  </si>
  <si>
    <t>52:41:1502002:1110</t>
  </si>
  <si>
    <t>Мемориальный комплекс «Скорбящая мать»</t>
  </si>
  <si>
    <t>Нижегородская область, Арзамасский район,р.п. Выездное, пл.Куликова</t>
  </si>
  <si>
    <t>52:41:1501003:2881</t>
  </si>
  <si>
    <t>хоккейная площадка р.п.Выездное, ул. Сельхозтехника в 50м восточнее здания школы</t>
  </si>
  <si>
    <t>Нижегородская область, Арзамасский район,р.п. Выездное, ул.Сельхозтехника, в 50м восточнее здания школы</t>
  </si>
  <si>
    <t>52:41:1502002:200</t>
  </si>
  <si>
    <t>Мемориальный комплекс в д.Березовка</t>
  </si>
  <si>
    <t>2178</t>
  </si>
  <si>
    <t>52:41:1601005:1860</t>
  </si>
  <si>
    <t>МКУ "Березовка"МУ</t>
  </si>
  <si>
    <t>Мемориальный комплекс в с.Заречное</t>
  </si>
  <si>
    <t>182</t>
  </si>
  <si>
    <t>с. Заречное</t>
  </si>
  <si>
    <t>52:41:1603001:505</t>
  </si>
  <si>
    <t>Мемориальный комплекс в д.Князевка</t>
  </si>
  <si>
    <t>136,1</t>
  </si>
  <si>
    <t>д. Князевка</t>
  </si>
  <si>
    <t>52:41:1603004:554</t>
  </si>
  <si>
    <t>Моноблочная канализационная насосная станция</t>
  </si>
  <si>
    <t>2,8</t>
  </si>
  <si>
    <t>д.Березовка. мкр.Лесной, в северо-восточной части мкр.Лесной д.Березовка</t>
  </si>
  <si>
    <t>52:41:1601002:1349</t>
  </si>
  <si>
    <t>Обелиск</t>
  </si>
  <si>
    <t>Нижегородская обл., Арзамасский р-н, с. Кирилловка, ул. 9 Мая</t>
  </si>
  <si>
    <t>52:41:0910002:1970</t>
  </si>
  <si>
    <t>Нижегородская обл, Арзамасский р-н, д. Успенское 1-е, ул. Центральная</t>
  </si>
  <si>
    <t>52:41:1703002:591</t>
  </si>
  <si>
    <t>Нижегородская обл., Арзамасский р-н, с. Саблуково, ул. 9 Мая</t>
  </si>
  <si>
    <t>52:41:1701002:838</t>
  </si>
  <si>
    <t>Нижегородская обл, Арзамасский р-н, село Медынцево, ул Нагорная</t>
  </si>
  <si>
    <t>52:41:1704002:603</t>
  </si>
  <si>
    <t>Нижегородская обл, Арзамасский р-н, село Морозовка, ул Советская</t>
  </si>
  <si>
    <t>52:41:0905002:1818</t>
  </si>
  <si>
    <t>Нижегородская обл, Арзамасский р-н, село Протопоповка, ул Ленина</t>
  </si>
  <si>
    <t>52:41:0902003:910</t>
  </si>
  <si>
    <t>Памятник  Федору Миронову первому комсомольцу</t>
  </si>
  <si>
    <t>Нижегородская обл, Арзамасский р-н, село Саблуково, ул Новая Линия</t>
  </si>
  <si>
    <t>52:41:1701002:840</t>
  </si>
  <si>
    <t>25 объем</t>
  </si>
  <si>
    <t>Нижегородская область, р-н Арзамасский, с Протопоповка</t>
  </si>
  <si>
    <t>52:41:0903003:382</t>
  </si>
  <si>
    <t>Трансформаторная подстанция</t>
  </si>
  <si>
    <t>Российская Федерация, Нижегородская область, Арзамасский муниципальный район, сельское поселение Кирилловский сельсовет, с. Кирилловка, ул. Лесничество, сооружение 19А/2</t>
  </si>
  <si>
    <t>52:41:0910001:1245</t>
  </si>
  <si>
    <t>Колодец питьевой</t>
  </si>
  <si>
    <t>Нижегородская область, р-н Арзамасский, п Свобода, ул Лесная</t>
  </si>
  <si>
    <t>52:41:0907002:97</t>
  </si>
  <si>
    <t>Сооружение (памятник) «Скорбящий воин»</t>
  </si>
  <si>
    <t>179</t>
  </si>
  <si>
    <t>Нижегородская обл., р-н Арзамасский, с.Абрамово, пл.Победы.</t>
  </si>
  <si>
    <t>52:41:1209003:2615</t>
  </si>
  <si>
    <t xml:space="preserve">Жижесборник  </t>
  </si>
  <si>
    <t>15</t>
  </si>
  <si>
    <t>Нижегородская область, Арзамасский район, с.Хватовка, ул.Советская, уч.33</t>
  </si>
  <si>
    <t>52:41:1302002:2227</t>
  </si>
  <si>
    <t xml:space="preserve">Обелиск </t>
  </si>
  <si>
    <t>11,8</t>
  </si>
  <si>
    <t>Нижегородская обл. р-н Арзамасский, с.Каменка, пл.Заводская</t>
  </si>
  <si>
    <t>52:41:1207003:863</t>
  </si>
  <si>
    <t>1,5</t>
  </si>
  <si>
    <t>Нижегородская обл. р-н Арзамасский, п. Соловейка, ул.Мира</t>
  </si>
  <si>
    <t>52:41:1301004:305</t>
  </si>
  <si>
    <t>Сооружение (памятник)«Победа»</t>
  </si>
  <si>
    <t>118</t>
  </si>
  <si>
    <t>Нижегородская обл. р-н Арзамасский. с.Хватовка, ул.Советская</t>
  </si>
  <si>
    <t>52:41:1302002:2357</t>
  </si>
  <si>
    <t>Артезианская скважина № 92</t>
  </si>
  <si>
    <t>80</t>
  </si>
  <si>
    <t>Нижегородская область, Арзамасский район, д.Забелино, южнее ул.Полевой</t>
  </si>
  <si>
    <t>52:41:1210002:513</t>
  </si>
  <si>
    <t>Артезианская скважина № 531</t>
  </si>
  <si>
    <t>75</t>
  </si>
  <si>
    <t>Нижегородская область, р-н Арзамасский, в 100 м южнее п.ст. Слезавка</t>
  </si>
  <si>
    <t>52:41:1302001:421</t>
  </si>
  <si>
    <t>Нижегородская обл., р-н Арзамасский, с.Хватовка, по ул.М.Горького</t>
  </si>
  <si>
    <t>52:41:1302002:1721</t>
  </si>
  <si>
    <t>Сооружения канализации (жижесборник)</t>
  </si>
  <si>
    <t>15куб.</t>
  </si>
  <si>
    <t>52:41:1804001:686</t>
  </si>
  <si>
    <t>Памятник</t>
  </si>
  <si>
    <t>Нижегородская область, р-н Арзамасский, с Булдаково</t>
  </si>
  <si>
    <t>52:41:1801002:495</t>
  </si>
  <si>
    <t>Нижегородская область, р-н Арзамасский, с Слизнево</t>
  </si>
  <si>
    <t>52:41:1806003:1010</t>
  </si>
  <si>
    <t>Нижегородская область, р-н Арзамасский, с Ветошкино</t>
  </si>
  <si>
    <t>52:41:1801003:666</t>
  </si>
  <si>
    <t>Нижегородская область, р-н Арзамасский, с Степаново</t>
  </si>
  <si>
    <t>52:41:1804003:479</t>
  </si>
  <si>
    <t>52:41:1803001:770</t>
  </si>
  <si>
    <t>Нижегородская область, р-н Арзамасский, с Кузьмин Усад</t>
  </si>
  <si>
    <t>52:41:1806001:311</t>
  </si>
  <si>
    <t>Нижегородская область, р-н Арзамасский, с Скорятино</t>
  </si>
  <si>
    <t>52:41:1806004:295</t>
  </si>
  <si>
    <t>Нижегородская область, р-н Арзамасский, с Семеново</t>
  </si>
  <si>
    <t>52:41:1804001:741</t>
  </si>
  <si>
    <t>Нижегородская обл, р-н Арзамасский, с Новый Усад, ул. Пролетарская</t>
  </si>
  <si>
    <t>52:41:2002002:2150</t>
  </si>
  <si>
    <t>Трансформаторный пункт</t>
  </si>
  <si>
    <t>Нижегородская обл, р-н Арзамасский, с Новый Усад, ул. Федеративная</t>
  </si>
  <si>
    <t xml:space="preserve">Скважина </t>
  </si>
  <si>
    <t> п.Ломовка, ул Советская, за домом 33</t>
  </si>
  <si>
    <t>52:41:0703001:226</t>
  </si>
  <si>
    <t>с. Мотовилово, ул Победы, рядом с д.29</t>
  </si>
  <si>
    <t>52:40:0000000:3007</t>
  </si>
  <si>
    <t>с. Мотовилово, ул 1 Мая, рядом с участком 62 Б</t>
  </si>
  <si>
    <t>52:40:0000000:3008</t>
  </si>
  <si>
    <t xml:space="preserve">Питьевой колодец </t>
  </si>
  <si>
    <t> д Сады, перекресток ул. Садовая и Заводской переулок</t>
  </si>
  <si>
    <t>52:41:0705002:176</t>
  </si>
  <si>
    <t>с.Волчихинский Майдан, ул М.Горького, около д.117</t>
  </si>
  <si>
    <t>52:41:0408002:451</t>
  </si>
  <si>
    <t>п.Ломовка, ул Советская, за домом 33</t>
  </si>
  <si>
    <t>52:41:0703001:225</t>
  </si>
  <si>
    <t>с.Мотовилово</t>
  </si>
  <si>
    <t>резервуар</t>
  </si>
  <si>
    <t>с.Верижки</t>
  </si>
  <si>
    <t xml:space="preserve">Памятник из гранита </t>
  </si>
  <si>
    <t>с.Пологовка</t>
  </si>
  <si>
    <t xml:space="preserve">Памятник погибшим воинам ВОВ </t>
  </si>
  <si>
    <t>с. Верижки ул. Калинина</t>
  </si>
  <si>
    <t>52:41:0301002:312</t>
  </si>
  <si>
    <t>с. Волчиха ул.Карла Маркса</t>
  </si>
  <si>
    <t>52:41:0406002:428</t>
  </si>
  <si>
    <t>п. Ломовка ул.Волчихинская</t>
  </si>
  <si>
    <t>52:41:0703002:434</t>
  </si>
  <si>
    <t xml:space="preserve">Памятник погибшим войнам ВОВ </t>
  </si>
  <si>
    <t>с. Ломовка ул.Советская</t>
  </si>
  <si>
    <t>52:41:0703003:1901</t>
  </si>
  <si>
    <t>Памятник погибшим воинам ВОВ</t>
  </si>
  <si>
    <t>с. Вторусское, ул.Кооперативная</t>
  </si>
  <si>
    <t>52:41:0302001:896</t>
  </si>
  <si>
    <t xml:space="preserve">Памятник погибшим воинам ВОВ (братская могила) </t>
  </si>
  <si>
    <t>с. Верижки</t>
  </si>
  <si>
    <t>52:41:0301002:311</t>
  </si>
  <si>
    <t>с. Мотовилово ул. Ленина</t>
  </si>
  <si>
    <t>52:41:0301003:2112</t>
  </si>
  <si>
    <t>с. Криуша ул. Центральная</t>
  </si>
  <si>
    <t>52:41:0407002:625</t>
  </si>
  <si>
    <t>с. Волчихинский Майдан ул.М.Горького</t>
  </si>
  <si>
    <t>52:41:0408002:452</t>
  </si>
  <si>
    <t>Железобетонная опора (13шт)</t>
  </si>
  <si>
    <t>Нижегородская область, р-н Арзамасский, д. Бебяево, ул. Ленина</t>
  </si>
  <si>
    <t xml:space="preserve">Памятник </t>
  </si>
  <si>
    <t>Нижегородская область, р-н Арзамасский, с.Казаково, ул. Садовая</t>
  </si>
  <si>
    <t>Нижегородская область, р-н Арзамасский, с.Ленинское</t>
  </si>
  <si>
    <t>Мемориальная доска</t>
  </si>
  <si>
    <t>Нижегородская область, р-н Арзамасский, д. Бебяево, ул. Ленина, около памятника</t>
  </si>
  <si>
    <t>Нижегородская область, р-н Арзамасский, с. Чернуха, ул. Лесная, КТП№4423</t>
  </si>
  <si>
    <t>52:41:0206005:3934</t>
  </si>
  <si>
    <t>Сооружение электроэнергетики</t>
  </si>
  <si>
    <t>Нижегородская область, р-н Арзамасский, с. Чернуха, ул. Ленина, КТП№319</t>
  </si>
  <si>
    <t>52:41:0206005:3892</t>
  </si>
  <si>
    <t>Нижегородская область, р-н Арзамасский, с. Чернуха, ул. Молодежная, КТП№3167</t>
  </si>
  <si>
    <t>52:41:0206005:3889</t>
  </si>
  <si>
    <t>Памятник И.Н.Маркееву</t>
  </si>
  <si>
    <t>Нижегородская область, г.о.г.Арзамас, пл.1 Мая</t>
  </si>
  <si>
    <t>52:41:1402002:3508</t>
  </si>
  <si>
    <t>МБОУ "Красносельская средняя школа им.И.Н.Маркеева"</t>
  </si>
  <si>
    <t>Строительство очистных сооружений для очистки канализационных стоков методом биологической очистки производительностью  400 м3/сутки в с.Шатовка Арзамасского района</t>
  </si>
  <si>
    <t>Нижегородская область, гог Арзамас, с.Шатовка, сооружение3</t>
  </si>
  <si>
    <t>52:41:19050003:346</t>
  </si>
  <si>
    <t>Нижегородская область, г. Арзамас, ул.Станционная</t>
  </si>
  <si>
    <t>52:40:0102011:126</t>
  </si>
  <si>
    <t>Котельная отопительная МБОУ "Хватовская основная школа", МБДОУ "Хватовский детский сад" по адресу: Нижегородская обл., Арзамасский р-н, с.Хватовка, ул.Кооперативная, д.178, уч.1, кадастровый номер № 52:41:1302002:2354</t>
  </si>
  <si>
    <t>Российская Федерация, Нижегородская область, Арзамасский муниципальный район, Сельское поселение Абрамовский сельсовет, с.Хватовка, ул.Кооперативная, сооружение 178/1</t>
  </si>
  <si>
    <t>52:41:1302002:2516</t>
  </si>
  <si>
    <t>Нижегородская обл, Арзамасский р-н, с Красное, пл 1 Мая, д.1а</t>
  </si>
  <si>
    <t>52:41:1402003:1923</t>
  </si>
  <si>
    <t xml:space="preserve">Сооружение (очистные сооружения) </t>
  </si>
  <si>
    <t>Нижегородская область, Арзамасский район, с. Мотовилово, Молодежная ул., от ул. Молодежная до очистных сооружений</t>
  </si>
  <si>
    <t>52:41:0301003:1434</t>
  </si>
  <si>
    <t>52:41:0910002:3309</t>
  </si>
  <si>
    <t>52:40:0203004:219</t>
  </si>
  <si>
    <t>52:40:0101001:168</t>
  </si>
  <si>
    <t>52:40:0301005:155</t>
  </si>
  <si>
    <t>52:40:0102016:1053</t>
  </si>
  <si>
    <t>52:40:0202010:1196</t>
  </si>
  <si>
    <t>52:40:0103003:514</t>
  </si>
  <si>
    <t>52:40:0301003:3781</t>
  </si>
  <si>
    <t>52:40:0301003:3782</t>
  </si>
  <si>
    <t>52:40:0301003:3780</t>
  </si>
  <si>
    <t>52:40:0203004:220</t>
  </si>
  <si>
    <t>52:40:0302001:2611</t>
  </si>
  <si>
    <t>52:40:0201006:2520</t>
  </si>
  <si>
    <t>52:40:0201010:822</t>
  </si>
  <si>
    <t>52:40:0401012:130</t>
  </si>
  <si>
    <t>52:40:0102012:1009</t>
  </si>
  <si>
    <t>52:40:0301005:166</t>
  </si>
  <si>
    <t>52:41:0000000:1143</t>
  </si>
  <si>
    <t>52:41:0000000:1199</t>
  </si>
  <si>
    <t>52:41:0000000:1204</t>
  </si>
  <si>
    <t>52:41:0000000:1351</t>
  </si>
  <si>
    <t>52:41:0000000:1353</t>
  </si>
  <si>
    <t>52:41:0000000:2240</t>
  </si>
  <si>
    <t>Земли сельскохозяйственного назначения</t>
  </si>
  <si>
    <t>52:41:0000000:2282</t>
  </si>
  <si>
    <t>52:41:0000000:2328</t>
  </si>
  <si>
    <t>52:41:0000000:2329</t>
  </si>
  <si>
    <t>52:41:0106002:11</t>
  </si>
  <si>
    <t>52:41:0106002:12</t>
  </si>
  <si>
    <t>52:41:0106002:13</t>
  </si>
  <si>
    <t>52:41:0106002:134</t>
  </si>
  <si>
    <t>52:41:0106002:16</t>
  </si>
  <si>
    <t>52:41:0106002:2</t>
  </si>
  <si>
    <t>52:41:0106002:73</t>
  </si>
  <si>
    <t>52:41:0106003:448</t>
  </si>
  <si>
    <t>52:41:0106003:779</t>
  </si>
  <si>
    <t>52:41:0107001:244</t>
  </si>
  <si>
    <t>52:41:0107001:246</t>
  </si>
  <si>
    <t>52:41:0107001:247</t>
  </si>
  <si>
    <t>52:41:0107001:248</t>
  </si>
  <si>
    <t>52:41:0107001:249</t>
  </si>
  <si>
    <t>52:41:0107001:251</t>
  </si>
  <si>
    <t>52:41:0107001:256</t>
  </si>
  <si>
    <t>52:41:0107001:448</t>
  </si>
  <si>
    <t>52:41:0107001:450</t>
  </si>
  <si>
    <t>52:41:0107001:451</t>
  </si>
  <si>
    <t>52:41:0107001:453</t>
  </si>
  <si>
    <t>52:41:0107001:468</t>
  </si>
  <si>
    <t>52:41:0107001:469</t>
  </si>
  <si>
    <t>52:41:0107001:470</t>
  </si>
  <si>
    <t>52:41:0107001:471</t>
  </si>
  <si>
    <t>52:41:0107002:1390</t>
  </si>
  <si>
    <t>52:41:0107002:1405</t>
  </si>
  <si>
    <t>52:41:0201002:32</t>
  </si>
  <si>
    <t>52:41:1501005:1805</t>
  </si>
  <si>
    <t>Арзамасский район, от ж/д переезда до а/д Ломовка-Кокаревка-Питер-Покровка (участок1)</t>
  </si>
  <si>
    <t>52:41:0000000:1354</t>
  </si>
  <si>
    <t>Арзамасский район, с. Водоватово - д. Свободная</t>
  </si>
  <si>
    <t>52:41:0000000:1436</t>
  </si>
  <si>
    <t>Арзамасский район, Местоположение установлено относительно ориентира, расположенного в границах участка. Почтовый адрес ориентира: Нижегородская область, Арзамасский район, северо-западнее с. Наумовка</t>
  </si>
  <si>
    <t>52:41:0106002:15</t>
  </si>
  <si>
    <t>Арзамасский район, земли ТНВ "Приозерье, Кузьминов и К", прилегает к с. Пустынь с северной и северо-восточной стороны</t>
  </si>
  <si>
    <t>52:41:0107001:245</t>
  </si>
  <si>
    <t>52:41:0107001:250</t>
  </si>
  <si>
    <t>52:41:0107001:252</t>
  </si>
  <si>
    <t>52:41:0107001:253</t>
  </si>
  <si>
    <t>52:41:0107001:254</t>
  </si>
  <si>
    <t>52:41:0107001:255</t>
  </si>
  <si>
    <t>52:41:0107001:258</t>
  </si>
  <si>
    <t>52:41:0107001:259</t>
  </si>
  <si>
    <t>Арзамасский район, Местоположение установлено относительно ориентира, расположенного за пределами участка. Ориентир с. Пустынь. Участок находится примерно в 192 м, по направлению на север от ориентира. Почтовый адрес ориентира: Нижегородская область, Ар</t>
  </si>
  <si>
    <t>52:41:0107001:263</t>
  </si>
  <si>
    <t>52:41:0107001:438</t>
  </si>
  <si>
    <t>Арзамасский район, земли ТНВ "Приозерье, Кузьминов и К", прилегает к с. Пустынь с северной и северо-восточной стороны, участок №1</t>
  </si>
  <si>
    <t>52:41:0107001:446</t>
  </si>
  <si>
    <t>Арзамасский район, земли ТНВ "Приозерье, Кузьминов и К", прилегает к с. Пустынь с северной и северо-восточной стороны, участок №3</t>
  </si>
  <si>
    <t>52:41:0107001:447</t>
  </si>
  <si>
    <t>Арзамасский район, земли ТНВ "Приозерье, Кузьминов и К", прилегает к с. Пустынь с северной и северо-восточной стороны, участок №2</t>
  </si>
  <si>
    <t>52:41:0107001:452</t>
  </si>
  <si>
    <t>Арзамасский район, с. Красное, ул. Новый порядок, за домом 37, уч. 2</t>
  </si>
  <si>
    <t>Арзамасский район, д. Судеб, ул. Центральная, д.28а</t>
  </si>
  <si>
    <t>52:41:0201002:85</t>
  </si>
  <si>
    <t>Арзамасский район, п. Пошатово, Нагорная ул.</t>
  </si>
  <si>
    <t>52:41:0203001:143</t>
  </si>
  <si>
    <t>Арзамасский район, п. Пошатово, Нагорная ул., напротив дома №8</t>
  </si>
  <si>
    <t>52:41:0203001:21</t>
  </si>
  <si>
    <t>52:41:0203001:26</t>
  </si>
  <si>
    <t>52:41:0203001:29</t>
  </si>
  <si>
    <t>52:41:0203002:525</t>
  </si>
  <si>
    <t>колхоз из земель кохоза "Чернухинский"</t>
  </si>
  <si>
    <t>52:41:0204001:1</t>
  </si>
  <si>
    <t>Ориентир с.Чернуха. Участок находится примерно в 330 м, по направлению на север от ориентира. Почтовый адрес ориентира: Нижегородская обл., р-н Арзамасский</t>
  </si>
  <si>
    <t>52:41:0206001:37</t>
  </si>
  <si>
    <t>Арзамасский район, сдт №46, участок 46</t>
  </si>
  <si>
    <t>52:41:0206003:1</t>
  </si>
  <si>
    <t>Арзамасский район, сдт №46</t>
  </si>
  <si>
    <t>52:41:0206003:17</t>
  </si>
  <si>
    <t>Арзамасский район, сдт №46, участок 51</t>
  </si>
  <si>
    <t>52:41:0206003:2</t>
  </si>
  <si>
    <t>Арзамасский район, сдт №46, участок 6</t>
  </si>
  <si>
    <t>52:41:0206003:37</t>
  </si>
  <si>
    <t>Арзамасский район, сдт №46, участок 62</t>
  </si>
  <si>
    <t>52:41:0206003:48</t>
  </si>
  <si>
    <t>Арзамасский район, сдт №46, участок 16</t>
  </si>
  <si>
    <t>52:41:0206003:53</t>
  </si>
  <si>
    <t>Арзамасский район, сдт №46, участок 63</t>
  </si>
  <si>
    <t>52:41:0206003:60</t>
  </si>
  <si>
    <t>52:41:0206004:1108</t>
  </si>
  <si>
    <t>52:41:0206004:1294</t>
  </si>
  <si>
    <t>Арзамасский район, с. Чернуха, ул. Свердлова, д. 60</t>
  </si>
  <si>
    <t>52:41:0206004:373</t>
  </si>
  <si>
    <t>52:41:0206004:597</t>
  </si>
  <si>
    <t>52:41:0206004:610</t>
  </si>
  <si>
    <t>Арзамасский район, с. Чернуха, ул. Свердлова, дом 42, участок 2</t>
  </si>
  <si>
    <t>52:41:0206004:622</t>
  </si>
  <si>
    <t>Арзамасский район, с. Чернуха, ул. Свердлова, дом 50, участок 2</t>
  </si>
  <si>
    <t>52:41:0206004:624</t>
  </si>
  <si>
    <t>52:41:0206005:1752</t>
  </si>
  <si>
    <t>52:41:0206005:1754</t>
  </si>
  <si>
    <t>52:41:0206005:1769</t>
  </si>
  <si>
    <t>Арзамасский район, с. Чернуха, ул. Калинина, дом 32, уч.2</t>
  </si>
  <si>
    <t>52:41:0206005:1771</t>
  </si>
  <si>
    <t>Арзамасский район, с. Чернуха, ул. Ленина, дом 26, уч. 2</t>
  </si>
  <si>
    <t>52:41:0206005:1777</t>
  </si>
  <si>
    <t>52:41:0206005:3262</t>
  </si>
  <si>
    <t>Арзамасский район, г. Арзамас, Ориентир здание школы. Участок находится примерно в 40 м, по направлению на восток от ориентира. Адрес ориентира: с. Чернуха, ул. Ленина</t>
  </si>
  <si>
    <t>52:41:0206005:3264</t>
  </si>
  <si>
    <t>Арзамасский район, с. Чернуха, Гагарина ул., ул. Керженская, Молодежная, Есенина</t>
  </si>
  <si>
    <t>52:41:0206005:3282</t>
  </si>
  <si>
    <t>Арзамасский район, с. Чернуха, ул. Свердлова</t>
  </si>
  <si>
    <t>52:41:0206005:331</t>
  </si>
  <si>
    <t>Арзамасский район, с. Чернуха, Молодежная ул.</t>
  </si>
  <si>
    <t>52:41:0206005:3420</t>
  </si>
  <si>
    <t>Арзамасский район, с. Чернуха, ул. Ленина, д. 26, уч.1</t>
  </si>
  <si>
    <t>52:41:0206005:3459</t>
  </si>
  <si>
    <t>52:41:0206005:3460</t>
  </si>
  <si>
    <t>52:41:0206005:3945</t>
  </si>
  <si>
    <t>Арзамасский район, с. Чернуха, Заводская ул.</t>
  </si>
  <si>
    <t>52:41:0206005:4031</t>
  </si>
  <si>
    <t>52:41:0206005:986</t>
  </si>
  <si>
    <t>Арзамасский район, Садоводство 47, участок 7</t>
  </si>
  <si>
    <t>52:41:0206006:13</t>
  </si>
  <si>
    <t>Арзамасский район, Садоводство 47, участок 85</t>
  </si>
  <si>
    <t>52:41:0206006:14</t>
  </si>
  <si>
    <t>Арзамасский район, с. Чернуха, Сельхозтехника ул.</t>
  </si>
  <si>
    <t>52:41:0206006:370</t>
  </si>
  <si>
    <t>Арзамасский район, Садоводство 47, участок 67</t>
  </si>
  <si>
    <t>52:41:0206006:64</t>
  </si>
  <si>
    <t>Арзамасский район, Садоводство 47, участок 27</t>
  </si>
  <si>
    <t>52:41:0206006:97</t>
  </si>
  <si>
    <t>Арзамасский район, Ориентир с. Мотовилово. Участок находится примерно в 300 м, по направлению на запад от ориентира. Почтовый адрес ориентира: Нижегородская обл., р-н Арзамасский, кв-л 7, уч.11</t>
  </si>
  <si>
    <t>52:41:0301001:62</t>
  </si>
  <si>
    <t>Арзамасский район, Ориентир юго-западнее с. Мотовилово. Почтовый адрес ориентира: обл. Нижегородская, р-н Арзамасский, с. Мотовилово</t>
  </si>
  <si>
    <t>52:41:0301001:7</t>
  </si>
  <si>
    <t>Арзамасский район, Ориентир ул. Лесная с. Мотовилово. Участок находится примерно в 200 м, по направлению на север от ориентира.</t>
  </si>
  <si>
    <t>52:41:0301001:850</t>
  </si>
  <si>
    <t>Арзамасский район, подъезд к с. Верижки от а/д Вол.Майдан - Чернуха-Наумовка</t>
  </si>
  <si>
    <t>52:41:0301001:859</t>
  </si>
  <si>
    <t>Арзамасский район, в 650 м к северу от ул. Молодежной с. Мотовилово</t>
  </si>
  <si>
    <t>52:41:0301001:861</t>
  </si>
  <si>
    <t>Арзамасский район, северо-западнее с. Верижки</t>
  </si>
  <si>
    <t>52:41:0301001:863</t>
  </si>
  <si>
    <t>Арзамасский район, в 650 м. к северу от ул. Молодежная, с. Мотовилово</t>
  </si>
  <si>
    <t>52:41:0301001:864</t>
  </si>
  <si>
    <t>Арзамасский район, с. Верижки, ул. Калинина, дом 51, участок 2</t>
  </si>
  <si>
    <t>52:41:0301002:163</t>
  </si>
  <si>
    <t>Арзамасский район, с. Верижки, между домами №48 и №50, ул. Калинина</t>
  </si>
  <si>
    <t>52:41:0301002:166</t>
  </si>
  <si>
    <t>Арзамасский район, с. Верижки, ул. Калинина, участок 29</t>
  </si>
  <si>
    <t>52:41:0301002:70</t>
  </si>
  <si>
    <t>Арзамасский район, Ориентир между домами №43 45. Почтовый адрес ориентира: обл. Нижегородская, р-н Арзамасский, с. Верижки, ул. Калинина</t>
  </si>
  <si>
    <t>52:41:0301002:79</t>
  </si>
  <si>
    <t>Арзамасский район, с. Мотовилово, Мира ул., напротив дома №49</t>
  </si>
  <si>
    <t>52:41:0301003:1797</t>
  </si>
  <si>
    <t>Арзамасский район, с. Мотовилово, ул. Молодежная, земельный участок 21</t>
  </si>
  <si>
    <t>52:41:0301003:2099</t>
  </si>
  <si>
    <t>Арзамасский район, с. Мотовилово, ул. Молодежная, здание 132</t>
  </si>
  <si>
    <t>52:41:0301003:2107</t>
  </si>
  <si>
    <t>52:41:0301003:894</t>
  </si>
  <si>
    <t>Арзамасский район, с. Мотовилово, ул. Молодежная, земельный участок 62</t>
  </si>
  <si>
    <t>52:41:0301003:986</t>
  </si>
  <si>
    <t>Арзамасский район, с. Вторусское</t>
  </si>
  <si>
    <t>52:41:0302001:1531</t>
  </si>
  <si>
    <t>52:41:0302001:394</t>
  </si>
  <si>
    <t>52:41:0302002:382</t>
  </si>
  <si>
    <t>Арзамасский район, с. Вторусское, Кооперативная ул.</t>
  </si>
  <si>
    <t>52:41:0302003:106</t>
  </si>
  <si>
    <t>Арзамасский район, из земель ТОО "Мотовилово"</t>
  </si>
  <si>
    <t>52:41:0303001:3</t>
  </si>
  <si>
    <t>Арзамасский район, подъезд к с. Рож. Майдан от а/д Н.Новгород - Саратов</t>
  </si>
  <si>
    <t>52:41:0402003:593</t>
  </si>
  <si>
    <t>Арзамасский район, с. Рождественский Майдан, Лесная ул.</t>
  </si>
  <si>
    <t>52:41:0402003:599</t>
  </si>
  <si>
    <t>Арзамасский район, западнее с. Волчиха</t>
  </si>
  <si>
    <t>52:41:0406001:51</t>
  </si>
  <si>
    <t>Арзамасский район, с. Волчиха, ул. Карла Маркса, дом 6</t>
  </si>
  <si>
    <t>52:41:0406003:266</t>
  </si>
  <si>
    <t>Арзамасский район, подъезд к с. Вол.Майдан от а/д Н.Новгород-Саратов</t>
  </si>
  <si>
    <t>52:41:0408001:34</t>
  </si>
  <si>
    <t>Арзамасский район, северо-восточнее с. Криуша</t>
  </si>
  <si>
    <t>52:41:0408001:35</t>
  </si>
  <si>
    <t>Арзамасский район, Ориентир севернее с. Вол. Майдан. Почтовый адрес ориентира: обл. Нижегородская, р-н Арзамасский, с. Волчихинский Майдан</t>
  </si>
  <si>
    <t>52:41:0408001:5</t>
  </si>
  <si>
    <t>Арзамасский район, с. Волчихинский Майдан, М. Горького ул., около дома 31</t>
  </si>
  <si>
    <t>52:41:0408002:24</t>
  </si>
  <si>
    <t>Арзамасский район, Ориентир с. Волчиха. участок находится примерно в 600 м., по направлению на восток от ориентира. Почтовый адрес ориентира: Нижегородская область, Арзамасский район, СПК "Мотовилово", поле №8, севооборот №3</t>
  </si>
  <si>
    <t>52:41:0409001:51</t>
  </si>
  <si>
    <t>Арзамасский район, Расположен за пределами участка. Ориентир с. Волчихинский Майдан. Участок находится примерно в 860 м., по направлению на запад от ориентира. Почтовый адрес ориентира: Нижегородская область, Арзамасский район (поле №8 севооборот №3)</t>
  </si>
  <si>
    <t>52:41:0409001:59</t>
  </si>
  <si>
    <t>Арзамасский район, примыкает к с. Волчиха с юго-восточной стороны (поле №1 севооборот №3)</t>
  </si>
  <si>
    <t>52:41:0409001:60</t>
  </si>
  <si>
    <t>Арзамасский район, Ориентир с. Волчихинский Майдан. Участок находится примерно в 760 м., по направлению на северо- запад от ориентира. Почтовый адрес ориентира: Нижегородская область, Арзамасский район. земли СПК "Мотовилово"</t>
  </si>
  <si>
    <t>52:41:0409001:72</t>
  </si>
  <si>
    <t>Арзамасский район, Ориентир с. Волчихинский Майдан. Участок находится примерно в 1850 м., по направлению на юго- запад от ориентира. Почтовый адрес ориентира: Нижегородская область, Арзамасский район, земли СПК "Мотовилово" (поле №8, севооборот №3)</t>
  </si>
  <si>
    <t>52:41:0409001:73</t>
  </si>
  <si>
    <t>Арзамасский район, Ориентир с. Волчихинский Майдан. Участок находится примерно в 750 м., по направлению на запад от ориентира. Почтовый адрес ориентира: Нижегородская область, Арзамасский район, земли СПК "Мотовилово"</t>
  </si>
  <si>
    <t>52:41:0409001:75</t>
  </si>
  <si>
    <t>Арзамасский район, Расположен за пределами участка. Ориентир с. Волчихинский Майдан. Участок находится примерно в 300 м., по направлению на северо-запад от ориентира. Почтовый адрес ориентира: Нижегородская область, Арзамасский район, земли СПК "Мотовил</t>
  </si>
  <si>
    <t>52:41:0409001:85</t>
  </si>
  <si>
    <t>52:41:0409001:86</t>
  </si>
  <si>
    <t>52:41:0409001:87</t>
  </si>
  <si>
    <t>52:41:0409001:88</t>
  </si>
  <si>
    <t>52:41:0409001:89</t>
  </si>
  <si>
    <t>Арзамасский район, Ориентир с. Волчихинский Майдан. Участок находится примерно в 200 м., по направлению на северо-запад от ориентира. Почтовый адрес ориентира: Нижегородская область, Арзамасский район, земли СПК "Мотовилово" (поле №6 севооборот №4)</t>
  </si>
  <si>
    <t>52:41:0409001:90</t>
  </si>
  <si>
    <t>Арзамасский район, Ориентир с. Волчихинский Майдан. Участок находится примерно в 200 м., по направлению на северо-запад от ориентира. Почтовый адрес ориентира: Нижегородская область, Арзамасский район, земли СПК "Мотовилово" (поле №6 севооборот №4</t>
  </si>
  <si>
    <t>52:41:0409001:91</t>
  </si>
  <si>
    <t>Арзамасский район, 1100 м. восточнее с. Волчиха</t>
  </si>
  <si>
    <t>52:41:0409001:92</t>
  </si>
  <si>
    <t>Арзамасский район, 2350 м восточнее с. Волчиха</t>
  </si>
  <si>
    <t>52:41:0409001:93</t>
  </si>
  <si>
    <t>Арзамасский район, Садоводство №40, участок 201</t>
  </si>
  <si>
    <t>52:41:0410001:1</t>
  </si>
  <si>
    <t>Арзамасский район, Сдт. №40, участок 569</t>
  </si>
  <si>
    <t>52:41:0410001:10</t>
  </si>
  <si>
    <t>Арзамасский район, сдт №40, участок 517-б</t>
  </si>
  <si>
    <t>52:41:0410001:107</t>
  </si>
  <si>
    <t>Арзамасский район, Сдт. №40, участок 496</t>
  </si>
  <si>
    <t>52:41:0410001:11</t>
  </si>
  <si>
    <t>Арзамасский район, Сдт. №40, участок 100</t>
  </si>
  <si>
    <t>52:41:0410001:12</t>
  </si>
  <si>
    <t>Арзамасский район, сдт №40, участок 465</t>
  </si>
  <si>
    <t>52:41:0410001:127</t>
  </si>
  <si>
    <t>Арзамасский район, Сдт №40, участок 384</t>
  </si>
  <si>
    <t>52:41:0410001:13</t>
  </si>
  <si>
    <t>Арзамасский район, сдт №40, участок 64</t>
  </si>
  <si>
    <t>52:41:0410001:136</t>
  </si>
  <si>
    <t>Арзамасский район, садоводство №40, участок 575</t>
  </si>
  <si>
    <t>52:41:0410001:137</t>
  </si>
  <si>
    <t>Арзамасский район, сдт №40, участок 548</t>
  </si>
  <si>
    <t>52:41:0410001:138</t>
  </si>
  <si>
    <t>Арзамасский район, сдт №40, участок 65</t>
  </si>
  <si>
    <t>52:41:0410001:139</t>
  </si>
  <si>
    <t>Арзамасский район, сдт №40, участок 5</t>
  </si>
  <si>
    <t>52:41:0410001:143</t>
  </si>
  <si>
    <t>Арзамасский район, сдт №40, участок 4</t>
  </si>
  <si>
    <t>52:41:0410001:144</t>
  </si>
  <si>
    <t>Арзамасский район, сдт №40, участок 277</t>
  </si>
  <si>
    <t>52:41:0410001:146</t>
  </si>
  <si>
    <t>Арзамасский район, сдт №40, участок 497</t>
  </si>
  <si>
    <t>52:41:0410001:147</t>
  </si>
  <si>
    <t>Арзамасский район, сдт №40, участок 505</t>
  </si>
  <si>
    <t>52:41:0410001:154</t>
  </si>
  <si>
    <t>Арзамасский район, сдт №40, участок 504</t>
  </si>
  <si>
    <t>52:41:0410001:155</t>
  </si>
  <si>
    <t>Арзамасский район, сдт №40, участок 355</t>
  </si>
  <si>
    <t>52:41:0410001:157</t>
  </si>
  <si>
    <t>Арзамасский район, сдт №40, участок 354</t>
  </si>
  <si>
    <t>52:41:0410001:158</t>
  </si>
  <si>
    <t>Арзамасский район, сдт №40, участок 407</t>
  </si>
  <si>
    <t>52:41:0410001:159</t>
  </si>
  <si>
    <t>Арзамасский район, сдт №40, участок 43</t>
  </si>
  <si>
    <t>52:41:0410001:183</t>
  </si>
  <si>
    <t>Арзамасский район, сдт №40, участок 101</t>
  </si>
  <si>
    <t>52:41:0410001:185</t>
  </si>
  <si>
    <t>Арзамасский район, сдт №40, участок 476</t>
  </si>
  <si>
    <t>Арзамасский район, сдт №40, участок 227</t>
  </si>
  <si>
    <t>52:41:0410001:186</t>
  </si>
  <si>
    <t>Арзамасский район, сдт №40, участок 230</t>
  </si>
  <si>
    <t>52:41:0410001:19</t>
  </si>
  <si>
    <t>Арзамасский район, сдт №40, участок 40</t>
  </si>
  <si>
    <t>52:41:0410001:20</t>
  </si>
  <si>
    <t>Арзамасский район, сдт №40, участок 564</t>
  </si>
  <si>
    <t>52:41:0410001:201</t>
  </si>
  <si>
    <t>Арзамасский район, сдт №40, участок 338</t>
  </si>
  <si>
    <t>52:41:0410001:204</t>
  </si>
  <si>
    <t>Арзамасский район, сдт №40, участок 323</t>
  </si>
  <si>
    <t>52:41:0410001:21</t>
  </si>
  <si>
    <t>Арзамасский район, сдт №40, участок 130</t>
  </si>
  <si>
    <t>52:41:0410001:214</t>
  </si>
  <si>
    <t>Арзамасский район, сдт "Нижегородагропроект", участок 95</t>
  </si>
  <si>
    <t>52:41:0410001:22</t>
  </si>
  <si>
    <t>Арзамасский район, сдт №40, участок 595</t>
  </si>
  <si>
    <t>52:41:0410001:23</t>
  </si>
  <si>
    <t>Арзамасский район, сдт №40, участок 315</t>
  </si>
  <si>
    <t>52:41:0410001:24</t>
  </si>
  <si>
    <t>Арзамасский район, сдт №40, участок 294</t>
  </si>
  <si>
    <t>52:41:0410001:249</t>
  </si>
  <si>
    <t>Арзамасский район, сдт №40, участок 55</t>
  </si>
  <si>
    <t>52:41:0410001:25</t>
  </si>
  <si>
    <t>Арзамасский район, сдт №40, участок 60</t>
  </si>
  <si>
    <t>52:41:0410001:26</t>
  </si>
  <si>
    <t>Арзамасский район, сдт №40, участок 424</t>
  </si>
  <si>
    <t>52:41:0410001:262</t>
  </si>
  <si>
    <t>Арзамасский район, сдт №40, участок 395</t>
  </si>
  <si>
    <t>52:41:0410001:27</t>
  </si>
  <si>
    <t>Арзамасский район, сдт №40, участок 85</t>
  </si>
  <si>
    <t>52:41:0410001:28</t>
  </si>
  <si>
    <t>Арзамасский район, сдт №40, участок 543</t>
  </si>
  <si>
    <t>52:41:0410001:282</t>
  </si>
  <si>
    <t>Арзамасский район, сдт №40, участок 37</t>
  </si>
  <si>
    <t>52:41:0410001:29</t>
  </si>
  <si>
    <t>Арзамасский район, сдт №40, участок 259</t>
  </si>
  <si>
    <t>52:41:0410001:299</t>
  </si>
  <si>
    <t>Арзамасский район, Садоводство №40, участок 397</t>
  </si>
  <si>
    <t>52:41:0410001:3</t>
  </si>
  <si>
    <t>Арзамасский район, сдт №40, участок 440</t>
  </si>
  <si>
    <t>52:41:0410001:30</t>
  </si>
  <si>
    <t>Арзамасский район, сдт №40, участок 593</t>
  </si>
  <si>
    <t>52:41:0410001:307</t>
  </si>
  <si>
    <t>Арзамасский район, сдт №40, участок 178</t>
  </si>
  <si>
    <t>52:41:0410001:315</t>
  </si>
  <si>
    <t>Арзамасский район, сдт №40, участок 372</t>
  </si>
  <si>
    <t>52:41:0410001:32</t>
  </si>
  <si>
    <t>Арзамасский район, сдт №40, участок 118</t>
  </si>
  <si>
    <t>52:41:0410001:33</t>
  </si>
  <si>
    <t>Арзамасский район, сдт №40, участок 131</t>
  </si>
  <si>
    <t>52:41:0410001:34</t>
  </si>
  <si>
    <t>Арзамасский район, сдт №40, участок 392</t>
  </si>
  <si>
    <t>52:41:0410001:345</t>
  </si>
  <si>
    <t>Арзамасский район, сдт №40, участок 539</t>
  </si>
  <si>
    <t>52:41:0410001:350</t>
  </si>
  <si>
    <t>Арзамасский район, сдт №40, участок 215</t>
  </si>
  <si>
    <t>52:41:0410001:358</t>
  </si>
  <si>
    <t>Арзамасский район, сдт №40, участок 129</t>
  </si>
  <si>
    <t>52:41:0410001:359</t>
  </si>
  <si>
    <t>Арзамасский район, сдт №40, участок 475</t>
  </si>
  <si>
    <t>52:41:0410001:361</t>
  </si>
  <si>
    <t>Арзамасский район, сдт №40, участок 193</t>
  </si>
  <si>
    <t>52:41:0410001:364</t>
  </si>
  <si>
    <t>Арзамасский район, сдт №40, участок 339</t>
  </si>
  <si>
    <t>52:41:0410001:370</t>
  </si>
  <si>
    <t>Арзамасский район, сдт №40, участок 390</t>
  </si>
  <si>
    <t>52:41:0410001:380</t>
  </si>
  <si>
    <t>Арзамасский район, сдт №40, участок 14</t>
  </si>
  <si>
    <t>52:41:0410001:383</t>
  </si>
  <si>
    <t>Арзамасский район, сдт №40, участок 263</t>
  </si>
  <si>
    <t>52:41:0410001:389</t>
  </si>
  <si>
    <t>Арзамасский район, сдт №40, участок 2</t>
  </si>
  <si>
    <t>52:41:0410001:395</t>
  </si>
  <si>
    <t>Арзамасский район, сдт №40, участок 324</t>
  </si>
  <si>
    <t>52:41:0410001:397</t>
  </si>
  <si>
    <t>Арзамасский район, Садоводство №40, участок 81</t>
  </si>
  <si>
    <t>52:41:0410001:4</t>
  </si>
  <si>
    <t>Арзамасский район, сдт №40, участок 292</t>
  </si>
  <si>
    <t>52:41:0410001:400</t>
  </si>
  <si>
    <t>Арзамасский район, сдт №40, участок 631</t>
  </si>
  <si>
    <t>52:41:0410001:403</t>
  </si>
  <si>
    <t>Арзамасский район, сдт №40, участок 120</t>
  </si>
  <si>
    <t>52:41:0410001:411</t>
  </si>
  <si>
    <t>Арзамасский район, сдт №40, участок 280</t>
  </si>
  <si>
    <t>52:41:0410001:438</t>
  </si>
  <si>
    <t>Арзамасский район, сдт №40, участок 97</t>
  </si>
  <si>
    <t>52:41:0410001:46</t>
  </si>
  <si>
    <t>Арзамасский район, Садоводство №40, участок 410</t>
  </si>
  <si>
    <t>52:41:0410001:5</t>
  </si>
  <si>
    <t>Арзамасский район, сдт №40, участок 47</t>
  </si>
  <si>
    <t>52:41:0410001:52</t>
  </si>
  <si>
    <t>Арзамасский район, сдт №40, участок 21</t>
  </si>
  <si>
    <t>52:41:0410001:54</t>
  </si>
  <si>
    <t>Арзамасский район, сдт №40, участок 313</t>
  </si>
  <si>
    <t>52:41:0410001:59</t>
  </si>
  <si>
    <t>Арзамасский район, Садоводство №40, участок 20</t>
  </si>
  <si>
    <t>52:41:0410001:6</t>
  </si>
  <si>
    <t>Арзамасский район, сдт №40, участок 393</t>
  </si>
  <si>
    <t>52:41:0410001:60</t>
  </si>
  <si>
    <t>Арзамасский район, Садоводство №40, участок 341</t>
  </si>
  <si>
    <t>52:41:0410001:7</t>
  </si>
  <si>
    <t>Арзамасский район, сдт №40, участок 411</t>
  </si>
  <si>
    <t>52:41:0410001:72</t>
  </si>
  <si>
    <t>Арзамасский район, Садоводство №40, участок 578</t>
  </si>
  <si>
    <t>52:41:0410001:8</t>
  </si>
  <si>
    <t>Арзамасский район, сдт №40, участок 228</t>
  </si>
  <si>
    <t>52:41:0410001:86</t>
  </si>
  <si>
    <t>Арзамасский район, сдт №40, участок 451</t>
  </si>
  <si>
    <t>52:41:0410001:89</t>
  </si>
  <si>
    <t>Арзамасский район, сдт №40, участок 325</t>
  </si>
  <si>
    <t>52:41:0410001:9</t>
  </si>
  <si>
    <t>Арзамасский район, сдт №40, участок 533</t>
  </si>
  <si>
    <t>52:41:0410001:91</t>
  </si>
  <si>
    <t>Арзамасский район, сдт "Нижегородагропроект", участок 351</t>
  </si>
  <si>
    <t>Арзамасский район, сдт №40, участок 586</t>
  </si>
  <si>
    <t>Арзамасский район, из земель ООО "Коваксинское", поле №5</t>
  </si>
  <si>
    <t>52:41:0501001:41</t>
  </si>
  <si>
    <t>Арзамасский район, Ориентир из земель ООО "Коваксинское", поле №5. Почтовый адрес ориентира: обл. Нижегородская, р-н Арзамасский</t>
  </si>
  <si>
    <t>52:41:0501001:42</t>
  </si>
  <si>
    <t>Арзамасский район, поле №3 Коваксинского с/с, участок 3</t>
  </si>
  <si>
    <t>52:41:0501001:43</t>
  </si>
  <si>
    <t>Арзамасский район, с. Ковакса, ул. Пролетарская, дом 85</t>
  </si>
  <si>
    <t>52:41:0502001:115</t>
  </si>
  <si>
    <t>Арзамасский район, с. Ковакса</t>
  </si>
  <si>
    <t>52:41:0502001:1442</t>
  </si>
  <si>
    <t>Арзамасский район, западнее с. Ковакса</t>
  </si>
  <si>
    <t>52:41:0502001:173</t>
  </si>
  <si>
    <t>52:41:0502001:207</t>
  </si>
  <si>
    <t>Арзамасский район, с. Ковакса, Ленина ул.</t>
  </si>
  <si>
    <t>52:41:0502001:419</t>
  </si>
  <si>
    <t>Арзамасский район, с. Ковакса, Калинина ул.</t>
  </si>
  <si>
    <t>52:41:0502001:420</t>
  </si>
  <si>
    <t>52:41:0502001:436</t>
  </si>
  <si>
    <t>Арзамасский район, с. Ковакса, ул. Центральная</t>
  </si>
  <si>
    <t>52:41:0502001:445</t>
  </si>
  <si>
    <t>52:41:0502001:553</t>
  </si>
  <si>
    <t>Арзамасский район, с. Ковакса, ул. Пролетарская, д.55</t>
  </si>
  <si>
    <t>52:41:0502001:559</t>
  </si>
  <si>
    <t>Арзамасский район, с. Ковакса, ул. Советская, д. 2</t>
  </si>
  <si>
    <t>52:41:0502001:563</t>
  </si>
  <si>
    <t>Арзамасский район, с. Ковакса, ул. Центральная, дом 10</t>
  </si>
  <si>
    <t>52:41:0502001:565</t>
  </si>
  <si>
    <t>Арзамасский район, с. Ковакса, ул. Центральная, дом 85</t>
  </si>
  <si>
    <t>52:41:0502001:569</t>
  </si>
  <si>
    <t>Арзамасский район, с. Ковакса, ул. Калинина, дом 99</t>
  </si>
  <si>
    <t>52:41:0502001:571</t>
  </si>
  <si>
    <t>Арзамасский район, с. Ковакса, ул. Пролетарская. Ориентир между домами 99 и 101</t>
  </si>
  <si>
    <t>52:41:0502001:573</t>
  </si>
  <si>
    <t>52:41:0502001:575</t>
  </si>
  <si>
    <t>Арзамасский район, с. Ковакса, ул. Северная</t>
  </si>
  <si>
    <t>52:41:0502001:582</t>
  </si>
  <si>
    <t>Арзамасский район, с. Ковакса, ул. Пролетарская, дом 62, участок 2</t>
  </si>
  <si>
    <t>52:41:0502001:589</t>
  </si>
  <si>
    <t>Арзамасский район, с. Ковакса, ул. Пролетарскея, дом 62, участок 1</t>
  </si>
  <si>
    <t>52:41:0502001:590</t>
  </si>
  <si>
    <t>Арзамасский район, с. Ковакса, ул. Калинина. Ориентир за 1 участком за д.21</t>
  </si>
  <si>
    <t>52:41:0502001:593</t>
  </si>
  <si>
    <t>Арзамасский район, с. Ковакса, ул. Ленина. Ориентир за д.16, уч.2</t>
  </si>
  <si>
    <t>52:41:0502001:596</t>
  </si>
  <si>
    <t>Арзамасский район, с. Ковакса, ул. Ленина, за домом 12, уч.2</t>
  </si>
  <si>
    <t>52:41:0502001:598</t>
  </si>
  <si>
    <t>Арзамасский район, с. Ковакса, ул. Центральная, участок 2. Ориентир за 1 участком за д. 73</t>
  </si>
  <si>
    <t>52:41:0502001:600</t>
  </si>
  <si>
    <t>Арзамасский район, с. Ковакса, ул. Центральная, участок 2. Ориентир за 1 участком за д.68</t>
  </si>
  <si>
    <t>52:41:0502001:603</t>
  </si>
  <si>
    <t>Арзамасский район, с. Ковакса, ул. Центральная, за домом №79. Ориентир за 1 участком за д. 79</t>
  </si>
  <si>
    <t>52:41:0502001:606</t>
  </si>
  <si>
    <t>Арзамасский район, участок 3</t>
  </si>
  <si>
    <t>52:41:0502001:610</t>
  </si>
  <si>
    <t>Арзамасский район, в южной части с. Ковакса, уч.2</t>
  </si>
  <si>
    <t>52:41:0502001:643</t>
  </si>
  <si>
    <t>Арзамасский район, западнее с. Ковакса, поле №9</t>
  </si>
  <si>
    <t>52:41:0502002:24</t>
  </si>
  <si>
    <t>Арзамасский район, восточнее с. Ковакса</t>
  </si>
  <si>
    <t>Арзамасский район, с. Костылиха, ул. Школьная, д.22 Б</t>
  </si>
  <si>
    <t>52:41:0504002:587</t>
  </si>
  <si>
    <t>Арзамасский район, с. Ковакса, Участок находится примерно в 29 м, по направлению на восток от ориентира.</t>
  </si>
  <si>
    <t>52:41:0505001:126</t>
  </si>
  <si>
    <t>Арзамасский район, подъезд к ст. Костылиха от в/д подъезд к д. Лидовка</t>
  </si>
  <si>
    <t>52:41:0505001:127</t>
  </si>
  <si>
    <t>Арзамасский район, участок из земель АО "Коваксинское"</t>
  </si>
  <si>
    <t>52:41:0505001:128</t>
  </si>
  <si>
    <t>Арзамасский район, в поле №3 Коваксинского с/с, участок 2</t>
  </si>
  <si>
    <t>52:41:0505001:53</t>
  </si>
  <si>
    <t>52:41:0505001:58</t>
  </si>
  <si>
    <t>52:41:0505001:59</t>
  </si>
  <si>
    <t>52:41:0505001:60</t>
  </si>
  <si>
    <t>52:41:0505001:61</t>
  </si>
  <si>
    <t>Арзамасский район, восточнее с. Ковакса, участок 3</t>
  </si>
  <si>
    <t>52:41:0505001:78</t>
  </si>
  <si>
    <t>Арзамасский район, подъезд к д. Лидовка от а/д подъезд к д. Балахониха, участок №1</t>
  </si>
  <si>
    <t>52:41:0505002:330</t>
  </si>
  <si>
    <t>Арзамасский район, сдт №41, участок 438</t>
  </si>
  <si>
    <t>52:41:0505003:109</t>
  </si>
  <si>
    <t>Арзамасский район, сдт №41, участок 104</t>
  </si>
  <si>
    <t>52:41:0505003:119</t>
  </si>
  <si>
    <t>Арзамасский район, сдт №41, участок 624</t>
  </si>
  <si>
    <t>52:41:0505003:122</t>
  </si>
  <si>
    <t>Арзамасский район, сдт №41, участок 324</t>
  </si>
  <si>
    <t>52:41:0505003:13</t>
  </si>
  <si>
    <t>Арзамасский район, сдт №41, участок 423</t>
  </si>
  <si>
    <t>52:41:0505003:140</t>
  </si>
  <si>
    <t>Арзамасский район, сдт №41, участок 211</t>
  </si>
  <si>
    <t>52:41:0505003:15</t>
  </si>
  <si>
    <t>Арзамасский район, сдт №41, участок 514</t>
  </si>
  <si>
    <t>52:41:0505003:167</t>
  </si>
  <si>
    <t>Арзамасский район, сдт №41, участок 434</t>
  </si>
  <si>
    <t>52:41:0505003:169</t>
  </si>
  <si>
    <t>Арзамасский район, сдт №41, участок 138</t>
  </si>
  <si>
    <t>52:41:0505003:176</t>
  </si>
  <si>
    <t>Арзамасский район, сдт №41, участок 208</t>
  </si>
  <si>
    <t>52:41:0505003:184</t>
  </si>
  <si>
    <t>Арзамасский район, сдт №41, участок 363</t>
  </si>
  <si>
    <t>52:41:0505003:190</t>
  </si>
  <si>
    <t>Арзамасский район, сдт №41, участок 124</t>
  </si>
  <si>
    <t>52:41:0505003:4</t>
  </si>
  <si>
    <t>Арзамасский район, сдт №41, участок 703</t>
  </si>
  <si>
    <t>52:41:0505003:41</t>
  </si>
  <si>
    <t>Арзамасский район, сдт №41, участок 207</t>
  </si>
  <si>
    <t>52:41:0505003:42</t>
  </si>
  <si>
    <t>Арзамасский район, сдт №41, участок 412</t>
  </si>
  <si>
    <t>52:41:0505003:47</t>
  </si>
  <si>
    <t>Арзамасский район, сдт №41, участок 410</t>
  </si>
  <si>
    <t>52:41:0505003:49</t>
  </si>
  <si>
    <t>Арзамасский район, сдт №41, участок 305</t>
  </si>
  <si>
    <t>52:41:0505003:56</t>
  </si>
  <si>
    <t>Арзамасский район, сдт №41, участок 307</t>
  </si>
  <si>
    <t>52:41:0505003:57</t>
  </si>
  <si>
    <t>Арзамасский район, сдт №41, участок 415</t>
  </si>
  <si>
    <t>52:41:0505003:58</t>
  </si>
  <si>
    <t>Арзамасский район, сдт №41, участок 256</t>
  </si>
  <si>
    <t>52:41:0505003:59</t>
  </si>
  <si>
    <t>Арзамасский район, сдт №41, участок 606</t>
  </si>
  <si>
    <t>52:41:0505003:7</t>
  </si>
  <si>
    <t>Арзамасский район, сдт №41, участок 111</t>
  </si>
  <si>
    <t>52:41:0505003:71</t>
  </si>
  <si>
    <t>Арзамасский район, сдт №41, участок 515</t>
  </si>
  <si>
    <t>52:41:0505003:86</t>
  </si>
  <si>
    <t>Арзамасский район, сдт №41, участок 537</t>
  </si>
  <si>
    <t>52:41:0505003:9</t>
  </si>
  <si>
    <t>Арзамасский район, сдт №41, участок 509</t>
  </si>
  <si>
    <t>52:41:0505003:96</t>
  </si>
  <si>
    <t>Арзамасский район, сдт №41, участок 613</t>
  </si>
  <si>
    <t>52:41:0505003:97</t>
  </si>
  <si>
    <t>Арзамасский район, сдт №41, участок 408</t>
  </si>
  <si>
    <t>52:41:0505003:98</t>
  </si>
  <si>
    <t>Арзамасский район, сдт №42, участок 18/9</t>
  </si>
  <si>
    <t>52:41:0505004:1</t>
  </si>
  <si>
    <t>Арзамасский район, сдт №42, участок 4/11</t>
  </si>
  <si>
    <t>52:41:0505004:103</t>
  </si>
  <si>
    <t>Арзамасский район, сдт №42, участок 3/11</t>
  </si>
  <si>
    <t>52:41:0505004:149</t>
  </si>
  <si>
    <t>Арзамасский район, сдт №42, участок 18/6</t>
  </si>
  <si>
    <t>52:41:0505004:2</t>
  </si>
  <si>
    <t>Арзамасский район, сдт №42, участок 15/5</t>
  </si>
  <si>
    <t>52:41:0505004:26</t>
  </si>
  <si>
    <t>Арзамасский район, сдт №42, участок 11/6</t>
  </si>
  <si>
    <t>52:41:0505004:39</t>
  </si>
  <si>
    <t>Арзамасский район, сдт №42, участок 10/6</t>
  </si>
  <si>
    <t>52:41:0505004:4</t>
  </si>
  <si>
    <t>Арзамасский район, сдт №42, участок 12/11</t>
  </si>
  <si>
    <t>52:41:0505004:54</t>
  </si>
  <si>
    <t>Арзамасский район, сдт №42, участок 9/11</t>
  </si>
  <si>
    <t>52:41:0505004:68</t>
  </si>
  <si>
    <t>Арзамасский район, сдт №42, участок 19/6</t>
  </si>
  <si>
    <t>52:41:0505004:72</t>
  </si>
  <si>
    <t>Арзамасский район, сдт №42, участок 6/15</t>
  </si>
  <si>
    <t>52:41:0505004:89</t>
  </si>
  <si>
    <t>Арзамасский район, сдт №42, участок 24/6</t>
  </si>
  <si>
    <t>52:41:0505004:97</t>
  </si>
  <si>
    <t>Арзамасский район, сдт №42, участок 23/5</t>
  </si>
  <si>
    <t>52:41:0505004:98</t>
  </si>
  <si>
    <t>Арзамасский район, сдт №43, учавсток 5</t>
  </si>
  <si>
    <t>52:41:0505005:103</t>
  </si>
  <si>
    <t>Арзамасский район, сдт №43, учавсток 330</t>
  </si>
  <si>
    <t>52:41:0505005:106</t>
  </si>
  <si>
    <t>Арзамасский район, сдт №43, учавсток 58</t>
  </si>
  <si>
    <t>52:41:0505005:115</t>
  </si>
  <si>
    <t>Арзамасский район, сдт №43, учавсток 98</t>
  </si>
  <si>
    <t>52:41:0505005:116</t>
  </si>
  <si>
    <t>Арзамасский район, сдт №43, учавсток 26</t>
  </si>
  <si>
    <t>52:41:0505005:118</t>
  </si>
  <si>
    <t>Арзамасский район, сдт №43, учавсток 295</t>
  </si>
  <si>
    <t>52:41:0505005:122</t>
  </si>
  <si>
    <t>Арзамасский район, сдт №43, учавсток 85</t>
  </si>
  <si>
    <t>52:41:0505005:124</t>
  </si>
  <si>
    <t>Арзамасский район, сдт №43, учавсток 78</t>
  </si>
  <si>
    <t>52:41:0505005:134</t>
  </si>
  <si>
    <t>Арзамасский район, сдт №43, учавсток 108</t>
  </si>
  <si>
    <t>52:41:0505005:141</t>
  </si>
  <si>
    <t>Арзамасский район, сдт №43, учавсток 158</t>
  </si>
  <si>
    <t>52:41:0505005:144</t>
  </si>
  <si>
    <t>Арзамасский район, сдт №43, участок 349</t>
  </si>
  <si>
    <t>52:41:0505005:15</t>
  </si>
  <si>
    <t>Арзамасский район, сдт №43, учавсток 344</t>
  </si>
  <si>
    <t>52:41:0505005:150</t>
  </si>
  <si>
    <t>Арзамасский район, сдт №43, учавсток 6</t>
  </si>
  <si>
    <t>52:41:0505005:157</t>
  </si>
  <si>
    <t>Арзамасский район, сдт №43, учавсток 297</t>
  </si>
  <si>
    <t>52:41:0505005:158</t>
  </si>
  <si>
    <t>Арзамасский район, сдт №44, учавсток 15</t>
  </si>
  <si>
    <t>52:41:0505005:176</t>
  </si>
  <si>
    <t>Арзамасский район, сдт №44, учавсток 58</t>
  </si>
  <si>
    <t>52:41:0505005:177</t>
  </si>
  <si>
    <t>Арзамасский район, сдт №43, участок 2</t>
  </si>
  <si>
    <t>52:41:0505005:18</t>
  </si>
  <si>
    <t>Арзамасский район, сдт №43, участок 74</t>
  </si>
  <si>
    <t>52:41:0505005:19</t>
  </si>
  <si>
    <t>Арзамасский район, сдт №43, участок 265</t>
  </si>
  <si>
    <t>52:41:0505005:2</t>
  </si>
  <si>
    <t>Арзамасский район, сдт №43, участок 73</t>
  </si>
  <si>
    <t>52:41:0505005:28</t>
  </si>
  <si>
    <t>Арзамасский район, сдт №43, участок 193</t>
  </si>
  <si>
    <t>52:41:0505005:39</t>
  </si>
  <si>
    <t>Арзамасский район, сдт №43, участок 215</t>
  </si>
  <si>
    <t>52:41:0505005:57</t>
  </si>
  <si>
    <t>Арзамасский район, сдт №43, участок 121</t>
  </si>
  <si>
    <t>52:41:0505005:63</t>
  </si>
  <si>
    <t>Арзамасский район, сдт №43, участок 83</t>
  </si>
  <si>
    <t>52:41:0505005:66</t>
  </si>
  <si>
    <t>Арзамасский район, сдт №43, участок 288</t>
  </si>
  <si>
    <t>52:41:0505005:79</t>
  </si>
  <si>
    <t>Арзамасский район, сдт №43, участок 67</t>
  </si>
  <si>
    <t>52:41:0505005:8</t>
  </si>
  <si>
    <t>Арзамасский район, сдт №43, участок 245</t>
  </si>
  <si>
    <t>52:41:0505005:87</t>
  </si>
  <si>
    <t>Арзамасский район, сдт №43, участок 289</t>
  </si>
  <si>
    <t>52:41:0505005:95</t>
  </si>
  <si>
    <t>Арзамасский район, сдт №44, учавсток 30</t>
  </si>
  <si>
    <t>52:41:0506002:1</t>
  </si>
  <si>
    <t>Арзамасский район, сдт №44, учавсток 109</t>
  </si>
  <si>
    <t>52:41:0506002:10</t>
  </si>
  <si>
    <t>Арзамасский район, сдт №44, учавсток 111</t>
  </si>
  <si>
    <t>52:41:0506002:11</t>
  </si>
  <si>
    <t>Арзамасский район, сдт №44, учавсток 90</t>
  </si>
  <si>
    <t>52:41:0506002:12</t>
  </si>
  <si>
    <t>Арзамасский район, сдт №44, учавсток 23</t>
  </si>
  <si>
    <t>52:41:0506002:14</t>
  </si>
  <si>
    <t>Арзамасский район, сдт №44, учавсток 102</t>
  </si>
  <si>
    <t>52:41:0506002:25</t>
  </si>
  <si>
    <t>Арзамасский район, сдт №44, учавсток 24</t>
  </si>
  <si>
    <t>52:41:0506002:3</t>
  </si>
  <si>
    <t>Арзамасский район, сдт №44, учавсток 29</t>
  </si>
  <si>
    <t>52:41:0506002:37</t>
  </si>
  <si>
    <t>Арзамасский район, сдт №44, учавсток 85</t>
  </si>
  <si>
    <t>52:41:0506002:4</t>
  </si>
  <si>
    <t>Арзамасский район, сдт №44, учавсток 28</t>
  </si>
  <si>
    <t>52:41:0506002:5</t>
  </si>
  <si>
    <t>Арзамасский район, сдт №44, учавсток 76</t>
  </si>
  <si>
    <t>52:41:0506002:6</t>
  </si>
  <si>
    <t>Арзамасский район, с. Никольское</t>
  </si>
  <si>
    <t>52:41:0601001:76</t>
  </si>
  <si>
    <t>52:41:0601001:77</t>
  </si>
  <si>
    <t>Арзамасский район, примерно 100 м восточнее с. Никольское</t>
  </si>
  <si>
    <t>52:41:0601001:78</t>
  </si>
  <si>
    <t>52:41:0601002:279</t>
  </si>
  <si>
    <t>Арзамасский район, с. Селема, ул. Центральная, д.96</t>
  </si>
  <si>
    <t>52:41:0601002:658</t>
  </si>
  <si>
    <t>Арзамасский район, сельское поселение Балахонихинский сельсовет, земли колхоза "Дружба"</t>
  </si>
  <si>
    <t>52:41:0602001:119</t>
  </si>
  <si>
    <t>Арзамасский район, земли колхоза "Дружба", примыкает к с. Селема с восточной строны</t>
  </si>
  <si>
    <t>52:41:0602001:55</t>
  </si>
  <si>
    <t>52:41:0602001:56</t>
  </si>
  <si>
    <t>52:41:0602001:57</t>
  </si>
  <si>
    <t>52:41:0602001:58</t>
  </si>
  <si>
    <t>52:41:0602001:59</t>
  </si>
  <si>
    <t>52:41:0602001:60</t>
  </si>
  <si>
    <t>52:41:0602001:61</t>
  </si>
  <si>
    <t>Арзамасский район, с. Селема, уч.примерно в 730м.по направлению на восток от ориентира, земли колхоза "Дружба"</t>
  </si>
  <si>
    <t>52:41:0602001:62</t>
  </si>
  <si>
    <t>52:41:0602001:63</t>
  </si>
  <si>
    <t>52:41:0602001:64</t>
  </si>
  <si>
    <t>52:41:0602001:66</t>
  </si>
  <si>
    <t>52:41:0602001:67</t>
  </si>
  <si>
    <t>Арзамасский район, с. Селема, участок находится примерно в 1160 м. от ориентира по направлению на восток. Почтовый адрес ориентира: Ниж.обл, р-н Арзамасский, земли колхоза "Дружба" (поле№3 севооборот №1)</t>
  </si>
  <si>
    <t>52:41:0602001:68</t>
  </si>
  <si>
    <t>52:41:0602001:69</t>
  </si>
  <si>
    <t>52:41:0602001:70</t>
  </si>
  <si>
    <t>52:41:0602001:71</t>
  </si>
  <si>
    <t>52:41:0602001:72</t>
  </si>
  <si>
    <t>Арзамасский район, Ориентир с. Селема. Участок находится примерно в 2510 м, по направлению на восток от ориентира. Почтовый адрес ориентира: Нижегородская область, Арзамасский район, земли колхоза "Дружба"</t>
  </si>
  <si>
    <t>52:41:0602001:73</t>
  </si>
  <si>
    <t>Арзамасский район, с. Селема, Ориентир с. Селема. Участок находится примерно в 2340 м, по направлению на восток от ориентира. Почтовый адрес ориентира: Нижегородская область, Арзамасский район, земли колхоза "Дружба", поле №1 севооборота №1</t>
  </si>
  <si>
    <t>52:41:0602001:74</t>
  </si>
  <si>
    <t>Арзамасский район, Ориентир с. Селема. Участок находится примерно в 1510 м, по направлению на северо-восток от ориентира. Почтовый адрес ориентира: Нижегородская область, Арзамасский район, земли колхоза "Дружба"</t>
  </si>
  <si>
    <t>52:41:0602001:75</t>
  </si>
  <si>
    <t>Арзамасский район, земли колхоза "Дружба", примыкает к с. Селема с восточной стороны</t>
  </si>
  <si>
    <t>52:41:0602001:76</t>
  </si>
  <si>
    <t>Арзамасский район, Ориентир с. Селема. Участок находится примерно в 730 м, по направлению на восток от ориентира. Почтовый адрес ориентира: Нижегородская область, Арзамасский район, земли колхоза "Дружба"</t>
  </si>
  <si>
    <t>52:41:0602001:77</t>
  </si>
  <si>
    <t>Арзамасский район, Ориентир с. Селема. Участок находится примерно в 2300 м, по направлению на восток от ориентира. Почтовый адрес ориентира: Нижегородская область, Арзамасский район, земли колхоза "Дружба"</t>
  </si>
  <si>
    <t>52:41:0602001:78</t>
  </si>
  <si>
    <t>Арзамасский район, Ориентир с. Селема. Участок находится примерно в 2470 м, по направлению на северо- восток от ориентира. Почтовый адрес ориентира: Нижегородская область, Арзамасский район, земли колхоза "Дружба"</t>
  </si>
  <si>
    <t>52:41:0602001:79</t>
  </si>
  <si>
    <t>Арзамасский район, Ориентир с. Селема. Участок находится примерно в 2200 м, по направлению на восток от ориентира. Почтовый адрес ориентира: Нижегородская область, Арзамасский район, земли колхоза "Дружба"</t>
  </si>
  <si>
    <t>52:41:0602001:80</t>
  </si>
  <si>
    <t>Арзамасский район, Ориентир с. Селема. Участок находится примерно в 2270 м, по направлению на восток от ориентира. Почтовый адрес ориентира: Нижегородская область, Арзамасский район, земли колхоза "Дружба", поле №1 севооборота №1</t>
  </si>
  <si>
    <t>52:41:0602001:81</t>
  </si>
  <si>
    <t>Арзамасский район, Ориентир с. Селема. Участок находится примерно в 980 м, по направлению на северо-восток от ориентира. Почтовый адрес ориентира: Нижегородская область, Арзамасский район, земли колхоза "Дружба"</t>
  </si>
  <si>
    <t>52:41:0602001:82</t>
  </si>
  <si>
    <t>52:41:0602001:83</t>
  </si>
  <si>
    <t>52:41:0602001:84</t>
  </si>
  <si>
    <t>52:41:0602001:85</t>
  </si>
  <si>
    <t>Арзамасский район, Ориентир с. Селема. Участок находится примерно в 2080 м, по направлению на восток от ориентира. Почтовый адрес ориентира: Нижегородская область, Арзамасский район, земли колхоза "Дружба"</t>
  </si>
  <si>
    <t>52:41:0602001:86</t>
  </si>
  <si>
    <t>Арзамасский район, Ориентир с. Селема. Участок находится примерно в 2630 м, по направлению на восток от ориентира. Почтовый адрес ориентира: Нижегородская область, Арзамасский район, земли колхоза "Дружба"</t>
  </si>
  <si>
    <t>52:41:0602001:87</t>
  </si>
  <si>
    <t>Арзамасский район, Ориентир с. Селема. Участок находится примерно в 20 м, по направлению на восток от ориентира. Почтовый адрес ориентира: Нижегородская область, Арзамасский район, земли колхоза "Дружба"</t>
  </si>
  <si>
    <t>52:41:0602001:96</t>
  </si>
  <si>
    <t>52:41:0602001:97</t>
  </si>
  <si>
    <t>52:41:0602001:98</t>
  </si>
  <si>
    <t>Арзамасский район, с. Никольское, ул. Заречная, дом 67</t>
  </si>
  <si>
    <t>52:41:0603001:106</t>
  </si>
  <si>
    <t>52:41:0603002:304</t>
  </si>
  <si>
    <t>52:41:0603002:316</t>
  </si>
  <si>
    <t>52:41:0603002:36</t>
  </si>
  <si>
    <t>Арзамасский район, с. Никольское, ул. Центральная, д.64</t>
  </si>
  <si>
    <t>52:41:0603002:724</t>
  </si>
  <si>
    <t>Арзамасский район, от ж/д переезда до а/д Ломовка-Кокаревка-Питер-Покровка (участок 3)</t>
  </si>
  <si>
    <t>52:41:0701001:224</t>
  </si>
  <si>
    <t>Арзамасский район, с. Питер, ул. Центральная, дом 38А</t>
  </si>
  <si>
    <t>52:41:0701001:24</t>
  </si>
  <si>
    <t>Арзамасский район, с. Питер</t>
  </si>
  <si>
    <t>52:41:0701001:39</t>
  </si>
  <si>
    <t>Арзамасский район, с. Питер, ул. Центральная</t>
  </si>
  <si>
    <t>52:41:0701001:44</t>
  </si>
  <si>
    <t>52:41:0701001:63</t>
  </si>
  <si>
    <t>Арзамасский район, с. Питер, ул. Центральная, дом 9А</t>
  </si>
  <si>
    <t>52:41:0701001:67</t>
  </si>
  <si>
    <t>52:41:0701001:79</t>
  </si>
  <si>
    <t>Арзамасский район, Ориентир с. Питер. Участок находится примерно в 1020 м, по направлению на северо-восток от ориентира. Почтовый адрес ориентира: Нижегородская область, Арзамасский район, СПК "Ломовский" (поле №5 севооборота №3)</t>
  </si>
  <si>
    <t>52:41:0701002:59</t>
  </si>
  <si>
    <t>Арзамасский район, д. Кокаревка, ул. Красная</t>
  </si>
  <si>
    <t>52:41:0702001:51</t>
  </si>
  <si>
    <t>Арзамасский район, д. Кокаревка</t>
  </si>
  <si>
    <t>52:41:0702001:8</t>
  </si>
  <si>
    <t>Арзамасский район, п. Ломовка, за ж/дорогой</t>
  </si>
  <si>
    <t>52:41:0702002:3</t>
  </si>
  <si>
    <t>52:41:0702002:4</t>
  </si>
  <si>
    <t>Арзамасский район, западнее п. Домовка</t>
  </si>
  <si>
    <t>52:41:0702002:8</t>
  </si>
  <si>
    <t>Арзамасский район, д. Покровка, ул. Лесная</t>
  </si>
  <si>
    <t>52:41:0702003:16</t>
  </si>
  <si>
    <t>52:41:0702003:43</t>
  </si>
  <si>
    <t>52:41:0703001:20</t>
  </si>
  <si>
    <t>52:41:0703001:21</t>
  </si>
  <si>
    <t>Арзамасский район, СПК "Ломовский" , примыкает к с. Ломовка с восточной стороны</t>
  </si>
  <si>
    <t>52:41:0703001:23</t>
  </si>
  <si>
    <t>Арзамасский район, Ориентир п. Ломовка. Участок находится примерно в 210 м, по направлению на север от ориентира. Почтовый адрес ориентира: Нижегородская область, Арзамасский район, СПК "Ломовский"</t>
  </si>
  <si>
    <t>52:41:0703001:24</t>
  </si>
  <si>
    <t>Арзамасский район, Почтовый адрес ориентира: Нижегородская область, Арзамасский район, СПК "Ломовский", примыкает к п. Ломовка с восточной стороны</t>
  </si>
  <si>
    <t>52:41:0703001:25</t>
  </si>
  <si>
    <t>52:41:0703001:26</t>
  </si>
  <si>
    <t>Арзамасский район, примыкае к п. Ломовка с восточной стороны</t>
  </si>
  <si>
    <t>52:41:0703001:27</t>
  </si>
  <si>
    <t>Арзамасский район, Ориентир п. Ломовка. Участок находится примерно в 750 м, по направлению на восток от ориентира. Почтовый адрес ориентира: Нижегородская область, Арзамасский район, СПК "Ломовский" (поле №3 севооборота №1)</t>
  </si>
  <si>
    <t>52:41:0703001:28</t>
  </si>
  <si>
    <t>Арзамасский район, Ориентир п. Ломовка. Участок находится примерно в 460 м, по направлению на северо-восток от ориентира. Почтовый адрес ориентира: Нижегородская область, Арзамасский район, СПК "Ломовский" (поле №3 севооборота №1)</t>
  </si>
  <si>
    <t>52:41:0703001:29</t>
  </si>
  <si>
    <t>Арзамасский район, Ориентир с. Ломовка. Участок находится примерно в 1000 м, по направлению на северо-восток от ориентира. Почтовый адрес ориентира: Нижегородская область, Арзамасский район</t>
  </si>
  <si>
    <t>52:41:0703001:30</t>
  </si>
  <si>
    <t>Арзамасский район, Ориентир с. Ломовка. Участок находится примерно в 60 м, по направлению на север от ориентира. Почтовый адрес ориентира: Нижегородская область, Арзамасский район, СПК "Ломовский" (поле №3 севооборота №1)</t>
  </si>
  <si>
    <t>52:41:0703001:31</t>
  </si>
  <si>
    <t>Арзамасский район, СПК "Ломовский", примыкает к с. Ломовка с восточной стороны (поле №2 севооборота №1)</t>
  </si>
  <si>
    <t>52:41:0703001:32</t>
  </si>
  <si>
    <t>Арзамасский район, Почтовый адрес ориентира: Нижегородская область, Арзамасский район, СПК "Ломовский", примыкает к с. Ломовка с восточной стороны (поле №3 севооборота №1)</t>
  </si>
  <si>
    <t>52:41:0703001:33</t>
  </si>
  <si>
    <t>Арзамасский район, в 800 м. к северу-востоку от д.. №1 по ул. Заводской в п. Ломовка</t>
  </si>
  <si>
    <t>52:41:0703001:61</t>
  </si>
  <si>
    <t>Арзамасский район, с. Ломовка, ул. Волчихинская, дом 33 а</t>
  </si>
  <si>
    <t>52:41:0703002:117</t>
  </si>
  <si>
    <t>Арзамасский район, п. Ломовка, западнее п. Ломовка, за ж/д</t>
  </si>
  <si>
    <t>52:41:0703002:186</t>
  </si>
  <si>
    <t>Арзамасский район, п. Ломовка, Ориентир: западнее п. Ломовка за железной дорогой. Почтовый адрес ориентира: Нижегородская обл., р-н Арзамасский, п. Ломовка, участок 2</t>
  </si>
  <si>
    <t>52:41:0703002:187</t>
  </si>
  <si>
    <t>52:41:0703003:102</t>
  </si>
  <si>
    <t>Арзамасский район, п. Ломовка, Зеленая ул., участок 2/2</t>
  </si>
  <si>
    <t>52:41:0703003:125</t>
  </si>
  <si>
    <t>Арзамасский район, п. Ломовка, ул. Парковая</t>
  </si>
  <si>
    <t>52:41:0703003:1422</t>
  </si>
  <si>
    <t>52:41:0703003:1515</t>
  </si>
  <si>
    <t>Арзамасский район, п. Ломовка, Зеленая ул., земельный участок 36А</t>
  </si>
  <si>
    <t>52:41:0703003:1822</t>
  </si>
  <si>
    <t>52:41:0703003:1823</t>
  </si>
  <si>
    <t>Арзамасский район, п. Ломовка, Зеленая ул.</t>
  </si>
  <si>
    <t>52:41:0703003:1899</t>
  </si>
  <si>
    <t>Арзамасский район, п. Ломовка, Советская ул.</t>
  </si>
  <si>
    <t>52:41:0703003:222</t>
  </si>
  <si>
    <t>Арзамасский район, п. Ломовка</t>
  </si>
  <si>
    <t>52:41:0703003:244</t>
  </si>
  <si>
    <t>Арзамасский район, п. Ломовка, юго-западнее</t>
  </si>
  <si>
    <t>52:41:0703003:246</t>
  </si>
  <si>
    <t>52:41:0703003:301</t>
  </si>
  <si>
    <t>Арзамасский район, п. Ломовка, 1-й пер., участок 10 А</t>
  </si>
  <si>
    <t>52:41:0703003:309</t>
  </si>
  <si>
    <t>Арзамасский район, западнее п. Ломовка</t>
  </si>
  <si>
    <t>52:41:0703003:310</t>
  </si>
  <si>
    <t>Арзамасский район, п. Ломовка, ул. Микрорайон, земельный участок 4/4</t>
  </si>
  <si>
    <t>52:41:0703003:330</t>
  </si>
  <si>
    <t>52:41:0703003:334</t>
  </si>
  <si>
    <t>Арзамасский район, южнее п. Ломовка</t>
  </si>
  <si>
    <t>52:41:0703003:340</t>
  </si>
  <si>
    <t>Арзамасский район, юго-восточнее п. Ломовка</t>
  </si>
  <si>
    <t>52:41:0703003:385</t>
  </si>
  <si>
    <t>Арзамасский район, п. Ломовка, ул. Микрорайон, дом 3/11</t>
  </si>
  <si>
    <t>52:41:0703003:460</t>
  </si>
  <si>
    <t>Арзамасский район, п. Ломовка, Ориентир южнее п. Ломовка</t>
  </si>
  <si>
    <t>52:41:0703003:471</t>
  </si>
  <si>
    <t>52:41:0703003:527</t>
  </si>
  <si>
    <t>52:41:0703003:534</t>
  </si>
  <si>
    <t>52:41:0703003:535</t>
  </si>
  <si>
    <t>52:41:0703003:536</t>
  </si>
  <si>
    <t>Арзамасский район, п. Ломовка, ул. Зеленая, д.2</t>
  </si>
  <si>
    <t>52:41:0703003:65</t>
  </si>
  <si>
    <t>52:41:0703003:744</t>
  </si>
  <si>
    <t>Арзамасский район, п. Ломовка, участок 2</t>
  </si>
  <si>
    <t>52:41:0703003:749</t>
  </si>
  <si>
    <t>Арзамасский район, п. Ломовка, ул. Арзамасская, уч.2</t>
  </si>
  <si>
    <t>52:41:0703003:750</t>
  </si>
  <si>
    <t>Арзамасский район, п. Ломовка, участок 1</t>
  </si>
  <si>
    <t>52:41:0703003:756</t>
  </si>
  <si>
    <t>Арзамасский район, п. Ломовка, ул. Цыганова, участок 2. Ориентир за д. №7</t>
  </si>
  <si>
    <t>52:41:0703003:761</t>
  </si>
  <si>
    <t>52:41:0703003:762</t>
  </si>
  <si>
    <t>Арзамасский район, п. Ломовка, ул. Зеленая, дом 5</t>
  </si>
  <si>
    <t>52:41:0703003:811</t>
  </si>
  <si>
    <t>Арзамасский район, п. Ломовка, ул. Советская, дом 5</t>
  </si>
  <si>
    <t>52:41:0703003:812</t>
  </si>
  <si>
    <t>Арзамасский район, Ориентир с. Пологовка. Участок находится примерно в 550 м, по направлению на восток от ориентира. Почтовый адрес ориентира: Нижегородская область, Арзамасский район, СПК "Ломовский" (поле №7 севооборота №1)</t>
  </si>
  <si>
    <t>52:41:0704001:67</t>
  </si>
  <si>
    <t>Арзамасский район, Ориентир с. Пологовка. Участок находится примерно в 1300 м, по направлению на северо-восток от ориентира. Почтовый адрес ориентира: Нижегородская область, Арзамасский район, СПК "Ломовский" (поле №7 севооборота №1)</t>
  </si>
  <si>
    <t>52:41:0704001:68</t>
  </si>
  <si>
    <t>Арзамасский район, Ориентир с. Пологовка. Участок находится примерно в 2700 м, по направлению на северо-восток от ориентира. Почтовый адрес ориентира: Нижегородская область, Арзамасский район, СПК "Ломовский" (поле №5 севооборота №1)</t>
  </si>
  <si>
    <t>52:41:0704001:69</t>
  </si>
  <si>
    <t>Арзамасский район, Ориентир с. Пологовка. Участок находится примерно в 2150 м, по направлению на северо-восток от ориентира. Почтовый адрес ориентира: Нижегородская область, Арзамасский район, СПК "Ломовский" (поле №5 севооборота №1)</t>
  </si>
  <si>
    <t>52:41:0704001:70</t>
  </si>
  <si>
    <t>Арзамасский район, Ориентир с. Пологовка. Участок находится примерно в 2620 м, по направлению на север от ориентира. Почтовый адрес ориентира: Нижегородская область, Арзамасский район, СПК "Ломовский" (поле №5 севооборота №1)</t>
  </si>
  <si>
    <t>52:41:0704001:71</t>
  </si>
  <si>
    <t>Арзамасский район, Ориентир с. Пологовка. Участок находится примерно в 2610 м, по направлению на север от ориентира. Почтовый адрес ориентира: Нижегородская область, Арзамасский район, СПК "Ломовский" (поле №5 севооборота №1)</t>
  </si>
  <si>
    <t>52:41:0704001:72</t>
  </si>
  <si>
    <t>Арзамасский район, Ориентир с. Пологовка. Участок находится примерно в 3830 м, по направлению на северо-восток от ориентира. Почтовый адрес ориентира: Нижегородская область, Арзамасский район, СПК "Ломовский"</t>
  </si>
  <si>
    <t>52:41:0704001:73</t>
  </si>
  <si>
    <t>Арзамасский район, Ориентир с. Пологовка. Участок находится примерно в 2750 м, по направлению на северо-восток от ориентира. Почтовый адрес ориентира: Нижегородская область, Арзамасский район, СПК "Ломовский" (поле №5 севооборота №1)</t>
  </si>
  <si>
    <t>52:41:0704001:74</t>
  </si>
  <si>
    <t>Арзамасский район, Ориентир с. Пологовка. Участок находится примерно в 3350 м, по направлению на северо-восток от ориентира. Почтовый адрес ориентира: Нижегородская область, Арзамасский район, СПК "Ломовский" (поле №5 севооборота №1)</t>
  </si>
  <si>
    <t>52:41:0704001:75</t>
  </si>
  <si>
    <t>Арзамасский район, Ориентир с. Пологовка. Участок находится примерно в 1550 м, по направлению на север от ориентира. Почтовый адрес ориентира: Нижегородская область, Арзамасский район, СПК "Ломовский"</t>
  </si>
  <si>
    <t>52:41:0704001:76</t>
  </si>
  <si>
    <t>Арзамасский район, Ориентир с. Пологовка. Участок находится примерно в 2760 м, по направлению на север от ориентира. Почтовый адрес ориентира: Нижегородская область, Арзамасский район, СПК "Ломовский" (поле №5 севооборота №1)</t>
  </si>
  <si>
    <t>52:41:0704001:77</t>
  </si>
  <si>
    <t>Арзамасский район, Ориентир с. Пологовка. Участок находится примерно в 3630 м, по направлению на северо-восток от ориентира. Почтовый адрес ориентира: Нижегородская область, Арзамасский район, СПК "Ломовский" (поле №5 севооборота №1)</t>
  </si>
  <si>
    <t>52:41:0704001:78</t>
  </si>
  <si>
    <t>Арзамасский район, Ориентир п. Ломовка. Участок находится примерно в 1350 м, по направлению на северо-восток от ориентира. Почтовый адрес ориентира: Нижегородская область, Арзамасский район, СПК "Ломовский"</t>
  </si>
  <si>
    <t>52:41:0704001:79</t>
  </si>
  <si>
    <t>Арзамасский район, Ориентир с. Пологовка. Участок находится примерно в 50 м, по направлению на север от ориентира. Почтовый адрес ориентира: Нижегородская область, Арзамасский район, СПК "Ломовский"</t>
  </si>
  <si>
    <t>52:41:0704001:80</t>
  </si>
  <si>
    <t>Арзамасский район, юго-западнее п. Ломовка</t>
  </si>
  <si>
    <t>52:41:0705001:22</t>
  </si>
  <si>
    <t>52:41:0705001:25</t>
  </si>
  <si>
    <t>Арзамасский район, Ориентир д. Сады. Участок находится примерно в 30 м, по направлению на северо-восток от ориентира. Почтовый адрес ориентира: Нижегородская область, Арзамасский район, СПК "Ломовский"</t>
  </si>
  <si>
    <t>52:41:0705001:29</t>
  </si>
  <si>
    <t>Арзамасский район, Почтовый адрес ориентира: Нижегородская область, Арзамасский район, СПК "Ломовский", примыкает к с. Пологовка с северо-западной стороны (поле №8 севооборота №1)</t>
  </si>
  <si>
    <t>52:41:0705001:30</t>
  </si>
  <si>
    <t>52:41:0705001:35</t>
  </si>
  <si>
    <t>Арзамасский район, пос. Ломовка-ст. Пологовка</t>
  </si>
  <si>
    <t>52:41:0705001:67</t>
  </si>
  <si>
    <t>52:41:0705001:7</t>
  </si>
  <si>
    <t>Арзамасский район, д. Сады, Садовая ул., за д. 21, уч.2</t>
  </si>
  <si>
    <t>52:41:0705002:105</t>
  </si>
  <si>
    <t>Арзамасский район, д. Сады, Садовая ул., участок 2</t>
  </si>
  <si>
    <t>52:41:0705002:107</t>
  </si>
  <si>
    <t>Арзамасский район, д. Сады, Садовая ул.</t>
  </si>
  <si>
    <t>52:41:0705002:108</t>
  </si>
  <si>
    <t>Арзамасский район, д. Сады, ул. Садовая, дом 16а</t>
  </si>
  <si>
    <t>52:41:0705002:24</t>
  </si>
  <si>
    <t>Арзамасский район, д. Сады, ул. Садовая. дом 27а</t>
  </si>
  <si>
    <t>52:41:0705002:28</t>
  </si>
  <si>
    <t>Арзамасский район, с. Пологовка, Пролетарская ул.</t>
  </si>
  <si>
    <t>52:41:0705003:153</t>
  </si>
  <si>
    <t>Арзамасский район, с. Пологовка, Интернациональная ул., уч. 2</t>
  </si>
  <si>
    <t>52:41:0705003:235</t>
  </si>
  <si>
    <t>Арзамасский район, с. Пологовка, Интернациональная ул., за домом №72, уч. 2</t>
  </si>
  <si>
    <t>52:41:0705003:239</t>
  </si>
  <si>
    <t>52:41:0705003:624</t>
  </si>
  <si>
    <t>Арзамасский район, подъезд к д. Волчиха от а/д подъезд к д. Балахониха</t>
  </si>
  <si>
    <t>52:41:0801002:30</t>
  </si>
  <si>
    <t>Арзамасский район, с. Волчиха, ул. Гагарина, дом 22</t>
  </si>
  <si>
    <t>52:41:0801003:51</t>
  </si>
  <si>
    <t>Арзамасский район, Ориентир п. Балахониха. Участок находится примерно в 50 м, по направлению на север от ориентира. Почтовый адрес ориентира: обл. Нижегородская, р-н Арзамасский</t>
  </si>
  <si>
    <t>52:41:0802001:21</t>
  </si>
  <si>
    <t>52:41:0802002:1149</t>
  </si>
  <si>
    <t>Арзамасский район, п. Балахониха, ул. Советская, д.25а</t>
  </si>
  <si>
    <t>52:41:0802002:1284</t>
  </si>
  <si>
    <t>Арзамасский район, п. Балахониха</t>
  </si>
  <si>
    <t>52:41:0802002:24</t>
  </si>
  <si>
    <t>Арзамасский район, ст. Балахониха, 1</t>
  </si>
  <si>
    <t>52:41:0802002:408</t>
  </si>
  <si>
    <t>Арзамасский район, п. Балахониха, ул. Молодежная, дом 4 а</t>
  </si>
  <si>
    <t>52:41:0802002:519</t>
  </si>
  <si>
    <t>Арзамасский район, п. Балахониха, ул. Школьная, дом 5А</t>
  </si>
  <si>
    <t>52:41:0802002:520</t>
  </si>
  <si>
    <t>Арзамасский район, сельское поселение Балахонихинский сельсовет, севернее с. Котиха</t>
  </si>
  <si>
    <t>52:41:0803001:7</t>
  </si>
  <si>
    <t>Арзамасский район, с. Котиха, от ПС Чернуха к ДК и объектам КФХ с. Котиха</t>
  </si>
  <si>
    <t>52:41:0803002:707</t>
  </si>
  <si>
    <t>Арзамасский район, 40 м северо-восточнее с. Котиха</t>
  </si>
  <si>
    <t>52:41:0803003:166</t>
  </si>
  <si>
    <t>Арзамасский район, подъезд к д. Лидовка от а/д подъезд к д. Балахониха участок №2</t>
  </si>
  <si>
    <t>52:41:0803003:53</t>
  </si>
  <si>
    <t>Арзамасский район, подъезд к д. Селякино от а/д подъезд к д. Балахониха</t>
  </si>
  <si>
    <t>52:41:0804003:8</t>
  </si>
  <si>
    <t>Арзамасский район, подъезд к д. Селякино от а/д подъезд к д. Балахониха, участок №2</t>
  </si>
  <si>
    <t>52:41:0804004:345</t>
  </si>
  <si>
    <t>52:41:0804004:350</t>
  </si>
  <si>
    <t>Арзамасский район, с. Протопоповка, Участок находится примерно в 100 м, по направлению на север от ориентира.</t>
  </si>
  <si>
    <t>52:41:0901001:48</t>
  </si>
  <si>
    <t>Арзамасский район, Ориентир с. Протопоповка. Участок находится примерно в 750 м, по направлению на север от ориентира. Почтовый адрес ориентира: Нижегородская область, Арзамасский район</t>
  </si>
  <si>
    <t>52:41:0901001:49</t>
  </si>
  <si>
    <t>Арзамасский район, северо-западнее с. Протопоповка</t>
  </si>
  <si>
    <t>52:41:0901001:56</t>
  </si>
  <si>
    <t>52:41:0901001:57</t>
  </si>
  <si>
    <t>Арзамасский район, с. Протопоповка, для размещения закрытой трансформаторной подстанции (ЗТП) №229</t>
  </si>
  <si>
    <t>52:41:0902001:29</t>
  </si>
  <si>
    <t>Арзамасский район, с. Протопоповка, ул. Заводская и Заречная</t>
  </si>
  <si>
    <t>52:41:0902002:176</t>
  </si>
  <si>
    <t>Арзамасский район, автомобильная дорога от автомагистрали Н.Новгород -Саранск до жилого дома №1 ул. Заводская с. Протопоповка, участок №2</t>
  </si>
  <si>
    <t>52:41:0902002:217</t>
  </si>
  <si>
    <t>Арзамасский район, с. Протопоповка, около бывшего кирпичного завода</t>
  </si>
  <si>
    <t>52:41:0902002:96</t>
  </si>
  <si>
    <t>Арзамасский район, с. Протопоповка</t>
  </si>
  <si>
    <t>52:41:0902003:195</t>
  </si>
  <si>
    <t>Арзамасский район, с. Протопоповка, ул. Новая, дом 3</t>
  </si>
  <si>
    <t>52:41:0902003:283</t>
  </si>
  <si>
    <t>52:41:0903003:163</t>
  </si>
  <si>
    <t>52:41:0903003:2</t>
  </si>
  <si>
    <t>Арзамасский район, авомобильная дорога от автомагистрали Н.Новгород-Саранск до жилого дома №1 ул. Заводская с. Протопоповка, участок №1</t>
  </si>
  <si>
    <t>52:41:0903003:385</t>
  </si>
  <si>
    <t>Арзамасский район, Ориентир с. Протопоповка. Участок находится примерно в 150 м, по направлению на юго-запад от ориентира. Почтовый адрес ориентира: Нижегородская область, Арзамасский район, с. Протопоповка</t>
  </si>
  <si>
    <t>52:41:0903003:61</t>
  </si>
  <si>
    <t>Арзамасский район, Ориентир п. Поляна. Участок находится примерно в 125 м, по направлению на юго-запад от ориентира. Почтовый адрес ориентира: Нижегородская область, Арзамасский район, п. Поляна, участок 1</t>
  </si>
  <si>
    <t>52:41:0903003:66</t>
  </si>
  <si>
    <t>Арзамасский район, сдт №30, учвасток 152</t>
  </si>
  <si>
    <t>52:41:0903004:119</t>
  </si>
  <si>
    <t>Арзамасский район, сдт №30, участок 145</t>
  </si>
  <si>
    <t>52:41:0903004:148</t>
  </si>
  <si>
    <t>Арзамасский район, сдт №30, участок 103</t>
  </si>
  <si>
    <t>52:41:0903004:186</t>
  </si>
  <si>
    <t>Арзамасский район, сдт №30, участок 98</t>
  </si>
  <si>
    <t>52:41:0903004:35</t>
  </si>
  <si>
    <t>Арзамасский район, сдт №30, участок 244</t>
  </si>
  <si>
    <t>52:41:0903004:55</t>
  </si>
  <si>
    <t>Арзамасский район, сдт №30, участок 256</t>
  </si>
  <si>
    <t>52:41:0903004:6</t>
  </si>
  <si>
    <t>Арзамасский район, сдт №30, участок 164</t>
  </si>
  <si>
    <t>52:41:0903004:61</t>
  </si>
  <si>
    <t>Арзамасский район, сдт №30, участок 219</t>
  </si>
  <si>
    <t>52:41:0903004:7</t>
  </si>
  <si>
    <t>Арзамасский район, сдт №30, участок 264</t>
  </si>
  <si>
    <t>52:41:0903004:88</t>
  </si>
  <si>
    <t>Арзамасский район, сдт №30, участок 104</t>
  </si>
  <si>
    <t>52:41:0903004:90</t>
  </si>
  <si>
    <t>Арзамасский район, сдт №30, участок 40</t>
  </si>
  <si>
    <t>52:41:0903004:98</t>
  </si>
  <si>
    <t>Арзамасский район, сдт №36, участок 234</t>
  </si>
  <si>
    <t>52:41:0903006:10</t>
  </si>
  <si>
    <t>Арзамасский район, сдт №36, участок 418</t>
  </si>
  <si>
    <t>52:41:0903006:106</t>
  </si>
  <si>
    <t>Арзамасский район, сдт №36, участок 262</t>
  </si>
  <si>
    <t>52:41:0903006:116</t>
  </si>
  <si>
    <t>Арзамасский район, сдт №36, участок 376</t>
  </si>
  <si>
    <t>52:41:0903006:12</t>
  </si>
  <si>
    <t>Арзамасский район, сдт №36, участок 33</t>
  </si>
  <si>
    <t>52:41:0903006:13</t>
  </si>
  <si>
    <t>Арзамасский район, сдт №36, участок 620</t>
  </si>
  <si>
    <t>52:41:0903006:139</t>
  </si>
  <si>
    <t>Арзамасский район, сдт №36, участок 7</t>
  </si>
  <si>
    <t>52:41:0903006:142</t>
  </si>
  <si>
    <t>Арзамасский район, сдт №36, участок 936</t>
  </si>
  <si>
    <t>52:41:0903006:157</t>
  </si>
  <si>
    <t>Арзамасский район, сдт №36, участок 863</t>
  </si>
  <si>
    <t>52:41:0903006:160</t>
  </si>
  <si>
    <t>Арзамасский район, сдт №36, участок 693</t>
  </si>
  <si>
    <t>52:41:0903006:166</t>
  </si>
  <si>
    <t>Арзамасский район, сдт №36, участок 241</t>
  </si>
  <si>
    <t>52:41:0903006:167</t>
  </si>
  <si>
    <t>Арзамасский район, сдт №36, участок 440</t>
  </si>
  <si>
    <t>52:41:0903006:18</t>
  </si>
  <si>
    <t>Арзамасский район, сдт №36, участок 136</t>
  </si>
  <si>
    <t>52:41:0903006:194</t>
  </si>
  <si>
    <t>Арзамасский район, сдт №36, участок 49</t>
  </si>
  <si>
    <t>52:41:0903006:219</t>
  </si>
  <si>
    <t>Арзамасский район, сдт №36, участок 499</t>
  </si>
  <si>
    <t>52:41:0903006:302</t>
  </si>
  <si>
    <t>Арзамасский район, сдт №36, участок 4</t>
  </si>
  <si>
    <t>52:41:0903006:329</t>
  </si>
  <si>
    <t>Арзамасский район, сдт №36, участок 893</t>
  </si>
  <si>
    <t>52:41:0903006:348</t>
  </si>
  <si>
    <t>Арзамасский район, сдт №36, участок 249</t>
  </si>
  <si>
    <t>52:41:0903006:362</t>
  </si>
  <si>
    <t>Арзамасский район, сдт №36, участок 275</t>
  </si>
  <si>
    <t>52:41:0903006:363</t>
  </si>
  <si>
    <t>Арзамасский район, сдт №36, участок 902</t>
  </si>
  <si>
    <t>52:41:0903006:386</t>
  </si>
  <si>
    <t>Арзамасский район, сдт №36, участок 710</t>
  </si>
  <si>
    <t>52:41:0903006:391</t>
  </si>
  <si>
    <t>Арзамасский район, сдт №36, участок 285</t>
  </si>
  <si>
    <t>52:41:0903006:4</t>
  </si>
  <si>
    <t>Арзамасский район, сдт №36, участок 720</t>
  </si>
  <si>
    <t>52:41:0903006:402</t>
  </si>
  <si>
    <t>Арзамасский район, сдт №36, участок 605</t>
  </si>
  <si>
    <t>52:41:0903006:440</t>
  </si>
  <si>
    <t>Арзамасский район, сдт №36, участок 294</t>
  </si>
  <si>
    <t>52:41:0903006:443</t>
  </si>
  <si>
    <t>Арзамасский район, сдт №36, участок 252</t>
  </si>
  <si>
    <t>52:41:0903006:444</t>
  </si>
  <si>
    <t>Арзамасский район, сдт №36, участок 931</t>
  </si>
  <si>
    <t>52:41:0903006:448</t>
  </si>
  <si>
    <t>Арзамасский район, сдт №36, участок 360</t>
  </si>
  <si>
    <t>52:41:0903006:476</t>
  </si>
  <si>
    <t>Арзамасский район, сдт №36, участок 763</t>
  </si>
  <si>
    <t>52:41:0903006:5</t>
  </si>
  <si>
    <t>Арзамасский район, сдт №36, участок 774</t>
  </si>
  <si>
    <t>52:41:0903006:506</t>
  </si>
  <si>
    <t>Арзамасский район, сдт №36, участок 427</t>
  </si>
  <si>
    <t>52:41:0903006:51</t>
  </si>
  <si>
    <t>Арзамасский район, сдт №36, участок 707</t>
  </si>
  <si>
    <t>52:41:0903006:522</t>
  </si>
  <si>
    <t>Арзамасский район, сдт №36, участок 773</t>
  </si>
  <si>
    <t>52:41:0903006:528</t>
  </si>
  <si>
    <t>Арзамасский район, сдт №36, участок 604</t>
  </si>
  <si>
    <t>52:41:0903006:53</t>
  </si>
  <si>
    <t>Арзамасский район, сдт №36, участок 648</t>
  </si>
  <si>
    <t>52:41:0903006:539</t>
  </si>
  <si>
    <t>Арзамасский район, сдт №36, уч. 37</t>
  </si>
  <si>
    <t>52:41:0903006:557</t>
  </si>
  <si>
    <t>Арзамасский район, сдт №36, участок 687</t>
  </si>
  <si>
    <t>52:41:0903006:566</t>
  </si>
  <si>
    <t>Арзамасский район, сдт №36, участок 105</t>
  </si>
  <si>
    <t>52:41:0903006:569</t>
  </si>
  <si>
    <t>Арзамасский район, сдт №36, участок 508</t>
  </si>
  <si>
    <t>52:41:0903006:576</t>
  </si>
  <si>
    <t>Арзамасский район, сдт №36, участок 216</t>
  </si>
  <si>
    <t>52:41:0903006:63</t>
  </si>
  <si>
    <t>Арзамасский район, сдт №36, участок 217</t>
  </si>
  <si>
    <t>52:41:0903006:64</t>
  </si>
  <si>
    <t>Арзамасский район, сдт №36, участок 295</t>
  </si>
  <si>
    <t>52:41:0903006:65</t>
  </si>
  <si>
    <t>Арзамасский район, сдт №36, участок 474</t>
  </si>
  <si>
    <t>52:41:0903006:7</t>
  </si>
  <si>
    <t>Арзамасский район, сдт №36, участок 689</t>
  </si>
  <si>
    <t>52:41:0903006:72</t>
  </si>
  <si>
    <t>Арзамасский район, сдт №36, участок 647</t>
  </si>
  <si>
    <t>52:41:0903006:80</t>
  </si>
  <si>
    <t>Арзамасский район, сдт №36, участок 791</t>
  </si>
  <si>
    <t>52:41:0903006:87</t>
  </si>
  <si>
    <t>Арзамасский район, сдт №36, участок 758</t>
  </si>
  <si>
    <t>52:41:0903006:88</t>
  </si>
  <si>
    <t>Арзамасский район, сдт №36, участок 482</t>
  </si>
  <si>
    <t>52:41:0903006:9</t>
  </si>
  <si>
    <t>Арзамасский район, сдт №36, участок 351</t>
  </si>
  <si>
    <t>52:41:0903006:93</t>
  </si>
  <si>
    <t>Арзамасский район, сдт №36, участок 79</t>
  </si>
  <si>
    <t>52:41:0903006:94</t>
  </si>
  <si>
    <t>Арзамасский район, х-во ТНВ "Верность, Зенбицкий и компания"</t>
  </si>
  <si>
    <t>52:41:0905001:29</t>
  </si>
  <si>
    <t>Арзамасский район, Ориентир с. Морозовка. Участок находится примерно в 1500 м, по направлению на восток от ориентира. Почтовый адрес ориентира: Нижегородская область, Арзамасский район</t>
  </si>
  <si>
    <t>52:41:0905001:49</t>
  </si>
  <si>
    <t>Арзамасский район, Ориентир с. Морозовка. Участок находится примерно в 1000 м, по направлению на восток от ориентира. Почтовый адрес ориентира: Нижегородская область, Арзамасский район</t>
  </si>
  <si>
    <t>52:41:0905001:54</t>
  </si>
  <si>
    <t>Арзамасский район, Ориентир с. Морозовка. Участок находится примерно в 370 м, по направлению на северо - восток от ориентира. Почтовый адрес ориентира: Нижегородская область, Арзамасский район</t>
  </si>
  <si>
    <t>52:41:0905001:56</t>
  </si>
  <si>
    <t>Арзамасский район, Ориентир с. Морозовка. Участок находится примерно в 710 м, по направлению на северо - восток от ориентира. Почтовый адрес ориентира: Нижегородская область, Арзамасский район</t>
  </si>
  <si>
    <t>52:41:0905001:57</t>
  </si>
  <si>
    <t>Арзамасский район, Ориентир с. Морозовка. Участок находится примерно в 260 м, по направлению на север от ориентира. Почтовый адрес ориентира: Нижегородская область, Арзамасский район</t>
  </si>
  <si>
    <t>52:41:0905001:58</t>
  </si>
  <si>
    <t>Арзамасский район, в 1230 м восточнее с. Морозовка</t>
  </si>
  <si>
    <t>52:41:0905001:768</t>
  </si>
  <si>
    <t>Арзамасский район, с. Морозовка</t>
  </si>
  <si>
    <t>52:41:0905002:1254</t>
  </si>
  <si>
    <t>52:41:0905002:1255</t>
  </si>
  <si>
    <t>52:41:0905002:1469</t>
  </si>
  <si>
    <t>Арзамасский район, с. Морозовка, Школьная ул.</t>
  </si>
  <si>
    <t>52:41:0905002:1823</t>
  </si>
  <si>
    <t>Арзамасский район, с. Морозовка, МК-33</t>
  </si>
  <si>
    <t>52:41:0905002:379</t>
  </si>
  <si>
    <t>Арзамасский район, г. Арзамас, с. Морозовка, ул. Победы, дом 8-Б</t>
  </si>
  <si>
    <t>52:41:0905002:650</t>
  </si>
  <si>
    <t>Арзамасский район, сдт №37/3, участок 1</t>
  </si>
  <si>
    <t>52:41:0907004:1</t>
  </si>
  <si>
    <t>Арзамасский район, сдт №37/3, участок 106</t>
  </si>
  <si>
    <t>52:41:0907004:101</t>
  </si>
  <si>
    <t>Арзамасский район, сдт №37/3, участок 69</t>
  </si>
  <si>
    <t>52:41:0907004:105</t>
  </si>
  <si>
    <t>Арзамасский район, сдт №37/3, участок 89</t>
  </si>
  <si>
    <t>52:41:0907004:13</t>
  </si>
  <si>
    <t>Арзамасский район, сдт №37/3, участок 144</t>
  </si>
  <si>
    <t>52:41:0907004:143</t>
  </si>
  <si>
    <t>Арзамасский район, сдт №37/3, участок 123</t>
  </si>
  <si>
    <t>52:41:0907004:151</t>
  </si>
  <si>
    <t>Арзамасский район, сдт №37/3, участок 154</t>
  </si>
  <si>
    <t>52:41:0907004:16</t>
  </si>
  <si>
    <t>Арзамасский район, сдт №37/3, участок 93</t>
  </si>
  <si>
    <t>52:41:0907004:162</t>
  </si>
  <si>
    <t>Арзамасский район, сдт №37/3, участок 273</t>
  </si>
  <si>
    <t>52:41:0907004:189</t>
  </si>
  <si>
    <t>Арзамасский район, сдт №37/3, участок 294</t>
  </si>
  <si>
    <t>52:41:0907004:19</t>
  </si>
  <si>
    <t>Арзамасский район, сдт №37/3, участок 215</t>
  </si>
  <si>
    <t>52:41:0907004:196</t>
  </si>
  <si>
    <t>Арзамасский район, сдт №37/3, участок 155</t>
  </si>
  <si>
    <t>52:41:0907004:198</t>
  </si>
  <si>
    <t>Арзамасский район, сдт №37/3, участок 170</t>
  </si>
  <si>
    <t>52:41:0907004:2</t>
  </si>
  <si>
    <t>Арзамасский район, сдт №37/3, участок 132</t>
  </si>
  <si>
    <t>52:41:0907004:203</t>
  </si>
  <si>
    <t>Арзамасский район, сдт №37/3, участок 2</t>
  </si>
  <si>
    <t>52:41:0907004:209</t>
  </si>
  <si>
    <t>Арзамасский район, сдт №37/3, участок 148</t>
  </si>
  <si>
    <t>52:41:0907004:216</t>
  </si>
  <si>
    <t>Арзамасский район, сдт №37/3, участок 33</t>
  </si>
  <si>
    <t>52:41:0907004:23</t>
  </si>
  <si>
    <t>Арзамасский район, сдт №37/3, участок 286</t>
  </si>
  <si>
    <t>52:41:0907004:24</t>
  </si>
  <si>
    <t>Арзамасский район, сдт №37/3, участок 216</t>
  </si>
  <si>
    <t>52:41:0907004:25</t>
  </si>
  <si>
    <t>Арзамасский район, сдт №37/3, участок 54</t>
  </si>
  <si>
    <t>52:41:0907004:3</t>
  </si>
  <si>
    <t>Арзамасский район, сдт №37/3, участок 50</t>
  </si>
  <si>
    <t>52:41:0907004:31</t>
  </si>
  <si>
    <t>Арзамасский район, сдт №37/3, участок 92</t>
  </si>
  <si>
    <t>52:41:0907004:39</t>
  </si>
  <si>
    <t>Арзамасский район, сдт №37/3, участок 11</t>
  </si>
  <si>
    <t>52:41:0907004:4</t>
  </si>
  <si>
    <t>Арзамасский район, сдт №37/3, участок 47</t>
  </si>
  <si>
    <t>52:41:0907004:5</t>
  </si>
  <si>
    <t>Арзамасский район, сдт №37/3, участок 87</t>
  </si>
  <si>
    <t>52:41:0907004:6</t>
  </si>
  <si>
    <t>Арзамасский район, сдт №37/3, участок 17</t>
  </si>
  <si>
    <t>52:41:0907004:72</t>
  </si>
  <si>
    <t>Арзамасский район, сдт №37/3, участок 192</t>
  </si>
  <si>
    <t>52:41:0907004:73</t>
  </si>
  <si>
    <t>Арзамасский район, сдт №37/3, участок 225</t>
  </si>
  <si>
    <t>52:41:0907004:75</t>
  </si>
  <si>
    <t>Арзамасский район, сдт №37/3, участок 119</t>
  </si>
  <si>
    <t>52:41:0907004:78</t>
  </si>
  <si>
    <t>Арзамасский район, сдт №37/3, участок 267</t>
  </si>
  <si>
    <t>52:41:0907004:81</t>
  </si>
  <si>
    <t>Арзамасский район, сдт №37/3, участок 179</t>
  </si>
  <si>
    <t>52:41:0907004:9</t>
  </si>
  <si>
    <t>Арзамасский район, сдт №37/3, участок 181</t>
  </si>
  <si>
    <t>52:41:0907004:97</t>
  </si>
  <si>
    <t>Арзамасский район, сдт №37/1, участок 94</t>
  </si>
  <si>
    <t>52:41:0908001:16</t>
  </si>
  <si>
    <t>Арзамасский район, сдт №37/1, участок 59-6</t>
  </si>
  <si>
    <t>52:41:0908001:162</t>
  </si>
  <si>
    <t>Арзамасский район, сдт №37/1, участок 24</t>
  </si>
  <si>
    <t>52:41:0908001:41</t>
  </si>
  <si>
    <t>Арзамасский район, сдт №37/2, участок 544</t>
  </si>
  <si>
    <t>52:41:0908002:119</t>
  </si>
  <si>
    <t>Арзамасский район, сдт №37/2, участок 567</t>
  </si>
  <si>
    <t>52:41:0908002:121</t>
  </si>
  <si>
    <t>Арзамасский район, сдт №37/2, участок 437</t>
  </si>
  <si>
    <t>52:41:0908002:136</t>
  </si>
  <si>
    <t>Арзамасский район, сдт №37/2, участок 404</t>
  </si>
  <si>
    <t>52:41:0908002:155</t>
  </si>
  <si>
    <t>Арзамасский район, сдт №37/2, участок 522</t>
  </si>
  <si>
    <t>52:41:0908002:16</t>
  </si>
  <si>
    <t>Арзамасский район, сдт №37/2, участок 315</t>
  </si>
  <si>
    <t>52:41:0908002:161</t>
  </si>
  <si>
    <t>Арзамасский район, сдт №37/2, участок 649</t>
  </si>
  <si>
    <t>52:41:0908002:162</t>
  </si>
  <si>
    <t>Арзамасский район, сдт №37/2, участок 386</t>
  </si>
  <si>
    <t>52:41:0908002:20</t>
  </si>
  <si>
    <t>Арзамасский район, сдт №37/2, участок 216</t>
  </si>
  <si>
    <t>52:41:0908002:208</t>
  </si>
  <si>
    <t>Арзамасский район, сдт №37/2, участок 545</t>
  </si>
  <si>
    <t>52:41:0908002:210</t>
  </si>
  <si>
    <t>Арзамасский район, сдт №37/2, участок 533</t>
  </si>
  <si>
    <t>52:41:0908002:217</t>
  </si>
  <si>
    <t>Арзамасский район, сдт №37/2, участок 278</t>
  </si>
  <si>
    <t>52:41:0908002:221</t>
  </si>
  <si>
    <t>Арзамасский район, сдт №37/2, участок 261</t>
  </si>
  <si>
    <t>52:41:0908002:244</t>
  </si>
  <si>
    <t>Арзамасский район, сдт №37/2, участок 626</t>
  </si>
  <si>
    <t>52:41:0908002:262</t>
  </si>
  <si>
    <t>Арзамасский район, сдт №37/2, участок 542</t>
  </si>
  <si>
    <t>52:41:0908002:283</t>
  </si>
  <si>
    <t>Арзамасский район, сдт №37/2, участок 227</t>
  </si>
  <si>
    <t>52:41:0908002:300</t>
  </si>
  <si>
    <t>Арзамасский район, сдт №37/2, участок 416</t>
  </si>
  <si>
    <t>52:41:0908002:312</t>
  </si>
  <si>
    <t>Арзамасский район, сдт №37/2, участок 220</t>
  </si>
  <si>
    <t>52:41:0908002:313</t>
  </si>
  <si>
    <t>Арзамасский район, сдт №37/2, участок 413</t>
  </si>
  <si>
    <t>52:41:0908002:314</t>
  </si>
  <si>
    <t>Арзамасский район, сдт №37/2, участок 287</t>
  </si>
  <si>
    <t>52:41:0908002:315</t>
  </si>
  <si>
    <t>Арзамасский район, сдт №37/2, участок 359</t>
  </si>
  <si>
    <t>52:41:0908002:352</t>
  </si>
  <si>
    <t>Арзамасский район, сдт №37/2, участок 260а</t>
  </si>
  <si>
    <t>52:41:0908002:367</t>
  </si>
  <si>
    <t>Арзамасский район, сдт №37/2, участок 264а</t>
  </si>
  <si>
    <t>52:41:0908002:45</t>
  </si>
  <si>
    <t>Арзамасский район, сдт №37/2, участок 354</t>
  </si>
  <si>
    <t>52:41:0908002:5</t>
  </si>
  <si>
    <t>Арзамасский район, сдт №37/2, участок 219</t>
  </si>
  <si>
    <t>52:41:0908002:6</t>
  </si>
  <si>
    <t>Арзамасский район, сдт №37/2, участок 547</t>
  </si>
  <si>
    <t>52:41:0908002:60</t>
  </si>
  <si>
    <t>Арзамасский район, сдт №37/2, участок 379</t>
  </si>
  <si>
    <t>52:41:0908002:73</t>
  </si>
  <si>
    <t>Арзамасский район, сдт №37/2, участок 525</t>
  </si>
  <si>
    <t>52:41:0908002:76</t>
  </si>
  <si>
    <t>Арзамасский район, сдт №37/2, участок 598</t>
  </si>
  <si>
    <t>52:41:0908002:84</t>
  </si>
  <si>
    <t>Арзамасский район, сдт №24, участок 366</t>
  </si>
  <si>
    <t>52:41:0908003:138</t>
  </si>
  <si>
    <t>Арзамасский район, сдт №24, участок 177</t>
  </si>
  <si>
    <t>52:41:0908003:202</t>
  </si>
  <si>
    <t>Арзамасский район, сдт №24, участок 161</t>
  </si>
  <si>
    <t>52:41:0908003:246</t>
  </si>
  <si>
    <t>Арзамасский район, сдт №24, участок 41</t>
  </si>
  <si>
    <t>52:41:0908003:322</t>
  </si>
  <si>
    <t>Арзамасский район, сдт №24, участок 8104</t>
  </si>
  <si>
    <t>52:41:0908003:515</t>
  </si>
  <si>
    <t>Арзамасский район, сдт №24, участок 1110</t>
  </si>
  <si>
    <t>52:41:0908003:606</t>
  </si>
  <si>
    <t>Арзамасский район, сдт №49, участок 106</t>
  </si>
  <si>
    <t>52:41:0909002:87</t>
  </si>
  <si>
    <t>Арзамасский район, с. Кирилловка, ул. 9 Мая, д.29</t>
  </si>
  <si>
    <t>52:41:0910002:1539</t>
  </si>
  <si>
    <t>52:41:0910002:1560</t>
  </si>
  <si>
    <t>52:41:0910002:1665</t>
  </si>
  <si>
    <t>Арзамасский район, с. Кирилловка, ул. 9 Мая, дом 28</t>
  </si>
  <si>
    <t>52:41:0910002:574</t>
  </si>
  <si>
    <t>Арзамасский район, с. Большое Туманово, 150 м. северо-западнее школы</t>
  </si>
  <si>
    <t>52:41:1006003:1670</t>
  </si>
  <si>
    <t>Арзамасский район, с. Большое Туманово, пл. Победы, д. 24</t>
  </si>
  <si>
    <t>52:41:1006003:1827</t>
  </si>
  <si>
    <t>52:41:1006003:451</t>
  </si>
  <si>
    <t>52:41:1006003:829</t>
  </si>
  <si>
    <t>52:41:1006003:830</t>
  </si>
  <si>
    <t>Арзамасский район, с. Большое Туманово, ул. Лесная</t>
  </si>
  <si>
    <t>52:41:1006003:832</t>
  </si>
  <si>
    <t>Арзамасский район, с. Шерстино, ул. Советская, д. 96 А</t>
  </si>
  <si>
    <t>52:41:1008001:1308</t>
  </si>
  <si>
    <t>52:41:1008001:210</t>
  </si>
  <si>
    <t>Арзамасский район, южнее с. Большое Туманово</t>
  </si>
  <si>
    <t>52:41:1010001:14</t>
  </si>
  <si>
    <t>Арзамасский район, с. Большое Туманово, ул. Школьная, д. 1</t>
  </si>
  <si>
    <t>52:41:1010001:37</t>
  </si>
  <si>
    <t>Арзамасский район, с. Большое Туманово, ул. Школьная. д. 1 , уч. 1</t>
  </si>
  <si>
    <t>52:41:1010001:41</t>
  </si>
  <si>
    <t>52:41:1106001:128</t>
  </si>
  <si>
    <t>52:41:1106001:129</t>
  </si>
  <si>
    <t>52:41:1106001:130</t>
  </si>
  <si>
    <t>52:41:1106001:131</t>
  </si>
  <si>
    <t>52:41:1106001:132</t>
  </si>
  <si>
    <t>Арзамасский район, с. Водоватово, примыкает с восточной стороны</t>
  </si>
  <si>
    <t>52:41:1106001:133</t>
  </si>
  <si>
    <t>52:41:1106001:134</t>
  </si>
  <si>
    <t>52:41:1106001:135</t>
  </si>
  <si>
    <t>52:41:1106001:136</t>
  </si>
  <si>
    <t>52:41:1106001:137</t>
  </si>
  <si>
    <t>52:41:1106001:138</t>
  </si>
  <si>
    <t>52:41:1106001:139</t>
  </si>
  <si>
    <t>Арзамасский район, с. Водоватово, ул. Кирова, дом 22</t>
  </si>
  <si>
    <t>52:41:1107001:516</t>
  </si>
  <si>
    <t>Арзамасский район, с. Водоватово, ул. Школьная, д. 15</t>
  </si>
  <si>
    <t>52:41:1107002:1880</t>
  </si>
  <si>
    <t>Арзамасский район, с. Водоватово, ул. Кирова, д.22/1</t>
  </si>
  <si>
    <t>52:41:1107002:1902</t>
  </si>
  <si>
    <t>Арзамасский район, с. Водоватово, пл. Кирова, земельный участок 36</t>
  </si>
  <si>
    <t>52:41:1107002:1910</t>
  </si>
  <si>
    <t>52:41:1107002:691</t>
  </si>
  <si>
    <t>52:41:1107002:695</t>
  </si>
  <si>
    <t>52:41:1108001:840</t>
  </si>
  <si>
    <t>52:41:1108001:841</t>
  </si>
  <si>
    <t>52:41:1108001:842</t>
  </si>
  <si>
    <t>52:41:1108001:843</t>
  </si>
  <si>
    <t>52:41:1108001:844</t>
  </si>
  <si>
    <t>52:41:1108001:845</t>
  </si>
  <si>
    <t>Арзамасский район, примыкает к с. Водоватово с восточной строны</t>
  </si>
  <si>
    <t>52:41:1108001:846</t>
  </si>
  <si>
    <t>52:41:1108001:847</t>
  </si>
  <si>
    <t>52:41:1108001:848</t>
  </si>
  <si>
    <t>52:41:1108001:849</t>
  </si>
  <si>
    <t>52:41:1108001:850</t>
  </si>
  <si>
    <t>Арзамасский район, примыкает к с. Водоватово с восточной стороны</t>
  </si>
  <si>
    <t>52:41:1108001:851</t>
  </si>
  <si>
    <t>52:41:1108001:852</t>
  </si>
  <si>
    <t>Арзамасский район, г. Арзамас, Ориентир за д. 59 ул. Лесная, уч. 2, д. Новая Слобода</t>
  </si>
  <si>
    <t>52:41:1202001:150</t>
  </si>
  <si>
    <t>Арзамасский район, севернее д. Марьевка, из земель СПК "Борьба"</t>
  </si>
  <si>
    <t>52:41:1205001:10</t>
  </si>
  <si>
    <t>Арзамасский район, сдт №45, участок 73а</t>
  </si>
  <si>
    <t>52:41:1207001:100</t>
  </si>
  <si>
    <t>Арзамасский район, сдт №45, участок 65</t>
  </si>
  <si>
    <t>52:41:1207001:111</t>
  </si>
  <si>
    <t>Арзамасский район, сдт №45, участок 57</t>
  </si>
  <si>
    <t>52:41:1207001:112</t>
  </si>
  <si>
    <t>Арзамасский район, сдт №45, участок 43а</t>
  </si>
  <si>
    <t>52:41:1207001:117</t>
  </si>
  <si>
    <t>Арзамасский район, сдт №45, участок 64а</t>
  </si>
  <si>
    <t>52:41:1207001:128</t>
  </si>
  <si>
    <t>Арзамасский район, сдт №45, участок 56</t>
  </si>
  <si>
    <t>52:41:1207001:129</t>
  </si>
  <si>
    <t>Арзамасский район, сдт №45, участок 15 а</t>
  </si>
  <si>
    <t>52:41:1207001:144</t>
  </si>
  <si>
    <t>Арзамасский район, садоводство №45, учавсток 45</t>
  </si>
  <si>
    <t>52:41:1207001:28</t>
  </si>
  <si>
    <t>Арзамасский район, садоводство №45, учавсток 44а</t>
  </si>
  <si>
    <t>52:41:1207001:30</t>
  </si>
  <si>
    <t>Арзамасский район, садоводство №45, учавсток 60</t>
  </si>
  <si>
    <t>52:41:1207001:31</t>
  </si>
  <si>
    <t>Арзамасский район, садоводство №45, учавсток 51а</t>
  </si>
  <si>
    <t>52:41:1207001:42</t>
  </si>
  <si>
    <t>Арзамасский район, садоводство №45, учавсток 44</t>
  </si>
  <si>
    <t>52:41:1207001:46</t>
  </si>
  <si>
    <t>Арзамасский район, садоводство №45, учавсток 55</t>
  </si>
  <si>
    <t>52:41:1207001:47</t>
  </si>
  <si>
    <t>Арзамасский район, сдт №45, участок 52</t>
  </si>
  <si>
    <t>52:41:1207001:56</t>
  </si>
  <si>
    <t>Арзамасский район, сдт №45, участок 69а</t>
  </si>
  <si>
    <t>52:41:1207001:73</t>
  </si>
  <si>
    <t>Арзамасский район, сдт №45, участок 59а</t>
  </si>
  <si>
    <t>52:41:1207001:75</t>
  </si>
  <si>
    <t>Арзамасский район, сдт №45, участок 9 А</t>
  </si>
  <si>
    <t>52:41:1207001:77</t>
  </si>
  <si>
    <t>Арзамасский район, сдт №45, участок 22</t>
  </si>
  <si>
    <t>52:41:1207001:80</t>
  </si>
  <si>
    <t>Арзамасский район, сдт №45, участок 11</t>
  </si>
  <si>
    <t>52:41:1207001:81</t>
  </si>
  <si>
    <t>Арзамасский район, сдт №45, участок 43</t>
  </si>
  <si>
    <t>52:41:1207001:83</t>
  </si>
  <si>
    <t>Арзамасский район, сдт №45, участок 63а</t>
  </si>
  <si>
    <t>52:41:1207001:89</t>
  </si>
  <si>
    <t>Арзамасский район, сдт №45, участок 48</t>
  </si>
  <si>
    <t>52:41:1207001:99</t>
  </si>
  <si>
    <t>Арзамасский район, д. Марьевка, между домами №38 и №40, ул. Юбилейная, уч.1</t>
  </si>
  <si>
    <t>52:41:1207002:268</t>
  </si>
  <si>
    <t>Арзамасский район, с. Каменка, ул. Каменская, д. 42 А, уч. 1</t>
  </si>
  <si>
    <t>52:41:1207003:1563</t>
  </si>
  <si>
    <t>Арзамасский район, с. Каменка, ул. Каменская, д.42 А, уч. 2</t>
  </si>
  <si>
    <t>52:41:1207003:1564</t>
  </si>
  <si>
    <t>Арзамасский район, с. Каменка, ул. Каменская, за д.омом 35</t>
  </si>
  <si>
    <t>52:41:1207003:49</t>
  </si>
  <si>
    <t>Арзамасский район, с. Каменка, ул. Каменская, 115А</t>
  </si>
  <si>
    <t>52:41:1207003:670</t>
  </si>
  <si>
    <t>Арзамасский район, с. Каменка, ул. Каменская, 42А</t>
  </si>
  <si>
    <t>52:41:1207003:671</t>
  </si>
  <si>
    <t>52:41:1207003:845</t>
  </si>
  <si>
    <t>Арзамасский район, с. Каменка, ул. Каменская, д.101 А, уч. 1</t>
  </si>
  <si>
    <t>52:41:1207003:857</t>
  </si>
  <si>
    <t>Арзамасский район, с. Каменка, пл. Заводская, земельный участок 14</t>
  </si>
  <si>
    <t>52:41:1207003:976</t>
  </si>
  <si>
    <t>Арзамасский район, д. Мерлино, ул. Центральная, д. 58</t>
  </si>
  <si>
    <t>52:41:1209002:1189</t>
  </si>
  <si>
    <t>Арзамасский район, д. Мерлино, за домом 94, ул. Центральная, уч.2</t>
  </si>
  <si>
    <t>52:41:1209002:553</t>
  </si>
  <si>
    <t>Арзамасский район, с. Абрамово, за ул. Лисенкова, участок 2</t>
  </si>
  <si>
    <t>52:41:1209003:1053</t>
  </si>
  <si>
    <t>Арзамасский район, с. Абрамово, за д. 76, ул. Лисенкова, уч. 2</t>
  </si>
  <si>
    <t>52:41:1209003:1055</t>
  </si>
  <si>
    <t>Арзамасский район, с. Абрамово, за домом 55, ул. Заречная, уч.2</t>
  </si>
  <si>
    <t>52:41:1209003:1057</t>
  </si>
  <si>
    <t>Арзамасский район, с. Абрамово, за ул. Лисенкова, участок 3</t>
  </si>
  <si>
    <t>52:41:1209003:1059</t>
  </si>
  <si>
    <t>Арзамасский район, с. Абрамово, за д. 6, ул. Луговая, уч.3</t>
  </si>
  <si>
    <t>52:41:1209003:1062</t>
  </si>
  <si>
    <t>Арзамасский район, с. Абрамово, за д. 55, ул. Заречная, уч. 2</t>
  </si>
  <si>
    <t>52:41:1209003:1064</t>
  </si>
  <si>
    <t>52:41:1209003:1068</t>
  </si>
  <si>
    <t>Арзамасский район, с. Абрамово, за д. 68, ул. Лисенкова, уч.4</t>
  </si>
  <si>
    <t>52:41:1209003:1070</t>
  </si>
  <si>
    <t>Арзамасский район, с. Абрамово, за д. 72, ул. Лисенкова, уч.2</t>
  </si>
  <si>
    <t>52:41:1209003:1072</t>
  </si>
  <si>
    <t>Арзамасский район, с. Абрамово, за д. 74</t>
  </si>
  <si>
    <t>52:41:1209003:1073</t>
  </si>
  <si>
    <t>Арзамасский район, с. Абрамово, ул. Школьная</t>
  </si>
  <si>
    <t>52:41:1209003:1077</t>
  </si>
  <si>
    <t>Арзамасский район, с. Абрамово, ул. Молодежная, дом 15</t>
  </si>
  <si>
    <t>52:41:1209003:1078</t>
  </si>
  <si>
    <t>Арзамасский район, с. Абрамово, ул. Заречная, за домом 19</t>
  </si>
  <si>
    <t>52:41:1209003:1079</t>
  </si>
  <si>
    <t>Арзамасский район, с. Абрамово, ул. 1 Мая, дом 109, участок 2</t>
  </si>
  <si>
    <t>52:41:1209003:1080</t>
  </si>
  <si>
    <t>52:41:1209003:1081</t>
  </si>
  <si>
    <t>Арзамасский район, с. Абрамово, за ул. Луговой - 2 полоса, участок 3</t>
  </si>
  <si>
    <t>52:41:1209003:1084</t>
  </si>
  <si>
    <t>Арзамасский район, с. Абрамово, за ул. Юбилейной, участок 3</t>
  </si>
  <si>
    <t>52:41:1209003:1087</t>
  </si>
  <si>
    <t>Арзамасский район, с. Абрамово, за д. 45, ул. Юбилейная, участок 4</t>
  </si>
  <si>
    <t>52:41:1209003:1091</t>
  </si>
  <si>
    <t>Арзамасский район, с. Абрамово, за ул. Юбилейной, участок 2</t>
  </si>
  <si>
    <t>52:41:1209003:1093</t>
  </si>
  <si>
    <t>Арзамасский район, с. Абрамово, за д. 61, ул. Заречная, участок 3</t>
  </si>
  <si>
    <t>52:41:1209003:1096</t>
  </si>
  <si>
    <t>Арзамасский район, с. Абрамово, за д. 6, ул. Луговая, участок 2</t>
  </si>
  <si>
    <t>52:41:1209003:1098</t>
  </si>
  <si>
    <t>52:41:1209003:1101</t>
  </si>
  <si>
    <t>Арзамасский район, с. Абрамово, ул. Лисенкова, дом 61, участок 2</t>
  </si>
  <si>
    <t>52:41:1209003:1103</t>
  </si>
  <si>
    <t>Арзамасский район, с. Абрамово, Огриентир: по дороге на д. Марьевка, участок 2</t>
  </si>
  <si>
    <t>52:41:1209003:1105</t>
  </si>
  <si>
    <t>Арзамасский район, с. Абрамово, ул. Юбилейная, участок 4</t>
  </si>
  <si>
    <t>52:41:1209003:1109</t>
  </si>
  <si>
    <t>Арзамасский район, с. Абрамово, за ул. Лисенкова, уч. 2</t>
  </si>
  <si>
    <t>52:41:1209003:1115</t>
  </si>
  <si>
    <t>Арзамасский район, с. Абрамово, ул. Заречная, за домом 55</t>
  </si>
  <si>
    <t>52:41:1209003:1117</t>
  </si>
  <si>
    <t>52:41:1209003:1131</t>
  </si>
  <si>
    <t>Арзамасский район, с. Абрамово, за ул. Юбилейной</t>
  </si>
  <si>
    <t>52:41:1209003:1135</t>
  </si>
  <si>
    <t>Арзамасский район, с. Абрамово, ул. Луговая, между домами №4 и №6</t>
  </si>
  <si>
    <t>52:41:1209003:1140</t>
  </si>
  <si>
    <t>Арзамасский район, с. Абрамово, за д. 80, ул. Лисенкова, участок 2</t>
  </si>
  <si>
    <t>52:41:1209003:1143</t>
  </si>
  <si>
    <t>Арзамасский район, с. Абрамово, Лисенкова ул., за д. 8</t>
  </si>
  <si>
    <t>52:41:1209003:1145</t>
  </si>
  <si>
    <t>Арзамасский район, с. Абрамово, за ул. Луговой, участок 2</t>
  </si>
  <si>
    <t>52:41:1209003:1146</t>
  </si>
  <si>
    <t>52:41:1209003:1150</t>
  </si>
  <si>
    <t>Арзамасский район, с. Абрамово, Заречная ул., участок 2</t>
  </si>
  <si>
    <t>52:41:1209003:1152</t>
  </si>
  <si>
    <t>Арзамасский район, с. Абрамово, за д. 17, ул. Заречная, участок 2</t>
  </si>
  <si>
    <t>52:41:1209003:1158</t>
  </si>
  <si>
    <t>Арзамасский район, с. Абрамово, ул. Луговая, между домами №4 и №6, участок 3</t>
  </si>
  <si>
    <t>52:41:1209003:1161</t>
  </si>
  <si>
    <t>Арзамасский район, Ориентир от трассы Абрамово-Марьевка. Участок находится примерно в 200 м, по направлению на запад от ориентира. с. Абрамово, уч. 2</t>
  </si>
  <si>
    <t>52:41:1209003:1195</t>
  </si>
  <si>
    <t>Арзамасский район, Ориентир с левой стороны от автодороги с. Абрамово - д. Марьевка. Почтовый адрес ориентира: обл. Нижегородская, р-н Арзамасский, с. Абрамово, участок 2</t>
  </si>
  <si>
    <t>52:41:1209003:172</t>
  </si>
  <si>
    <t>Арзамасский район, Ориентир с левой строны от автодороги с. Абрамово - д. Марьевка. Почтовый адрес ориентира: обл. Нижегородская, р-н Арзамасский, с. Абрамово, участок 1</t>
  </si>
  <si>
    <t>52:41:1209003:173</t>
  </si>
  <si>
    <t>Арзамасский район, с. Абрамово, ул. Лисенкова, д. 64 А</t>
  </si>
  <si>
    <t>52:41:1209003:2072</t>
  </si>
  <si>
    <t>Арзамасский район, с. Абрамово, 1 Мая ул., за домом №99</t>
  </si>
  <si>
    <t>52:41:1209003:2547</t>
  </si>
  <si>
    <t>Арзамасский район, с. Абрамово, 1-ый Микрорайон в 20 метрах на север от дома №3</t>
  </si>
  <si>
    <t>52:41:1209003:2548</t>
  </si>
  <si>
    <t>Арзамасский район, с. Абрамово, пл. Победы, д. 26</t>
  </si>
  <si>
    <t>Арзамасский район, с. Абрамово, ул. Школьная, земельный участок 3/2</t>
  </si>
  <si>
    <t>52:41:1209003:2744</t>
  </si>
  <si>
    <t>Арзамасский район, с. Абрамово, ул. Школьная, земельный участок 3/1</t>
  </si>
  <si>
    <t>52:41:1209003:2745</t>
  </si>
  <si>
    <t>Арзамасский район, Ориентир за ул. Юбилейной. Почтовый адрес ориентира: обл. Нижегородская, р-н Арзамасский, с. Абрамово</t>
  </si>
  <si>
    <t>52:41:1209003:785</t>
  </si>
  <si>
    <t>Арзамасский район, с. Абрамово</t>
  </si>
  <si>
    <t>52:41:1209003:790</t>
  </si>
  <si>
    <t>52:41:1209003:791</t>
  </si>
  <si>
    <t>Арзамасский район, д. Забелино, пл. Большая, дом 12А</t>
  </si>
  <si>
    <t>52:41:1210002:665</t>
  </si>
  <si>
    <t>Арзамасский район, СПК "Борьба", поле №3, севооборот №2</t>
  </si>
  <si>
    <t>52:41:1211001:639</t>
  </si>
  <si>
    <t>Арзамасский район, подъезд к с. Веригино от а/д Владимир-Муром-Арзамас</t>
  </si>
  <si>
    <t>52:41:1211001:768</t>
  </si>
  <si>
    <t>Арзамасский район, с. Веригино, ул. Нечаева, за домом 21</t>
  </si>
  <si>
    <t>52:41:1212002:145</t>
  </si>
  <si>
    <t>Арзамасский район, с. Веригино, за д. 25, ул. Нечаева, участок 2</t>
  </si>
  <si>
    <t>52:41:1212002:180</t>
  </si>
  <si>
    <t>Арзамасский район, с. Веригино, ул. Карла Маркса, между домами 46 и 48</t>
  </si>
  <si>
    <t>52:41:1212003:126</t>
  </si>
  <si>
    <t>Арзамасский район, Ориентир д. Соловейка. Участок находится примерно в 2630 м, по направлению на северо-восток от ориентира, участок №143</t>
  </si>
  <si>
    <t>52:41:1301001:10</t>
  </si>
  <si>
    <t>Арзамасский район, Ориентир д. Соловейка. Участок находится примерно в 3000 м, по направлению на северо-восток от ориентира, участок №142</t>
  </si>
  <si>
    <t>52:41:1301001:11</t>
  </si>
  <si>
    <t>Арзамасский район, Ориентир д. Соловейка. Участок находится примерно в 3350 м, по направлению на северо-восток от ориентира, участок №150</t>
  </si>
  <si>
    <t>52:41:1301001:12</t>
  </si>
  <si>
    <t>Арзамасский район, Ориентир д. Соловейка. Участок находится примерно в 2870 м, по направлению на северо-восток от ориентира, участок №156</t>
  </si>
  <si>
    <t>52:41:1301001:13</t>
  </si>
  <si>
    <t>Арзамасский район, Ориентир д. Соловейка. Участок находится примерно в 2800 м, по направлению на северо-восток от ориентира, участок №160</t>
  </si>
  <si>
    <t>52:41:1301001:14</t>
  </si>
  <si>
    <t>Арзамасский район, Ориентир д. Соловейка. Участок находится примерно в 2700 м, по направлению на северо-восток от ориентира, участок №157</t>
  </si>
  <si>
    <t>52:41:1301001:15</t>
  </si>
  <si>
    <t>Арзамасский район, Ориентир д. Соловейка. Участок находится примерно в 2940 м, по направлению на северо-восток от ориентира, участок №161</t>
  </si>
  <si>
    <t>52:41:1301001:16</t>
  </si>
  <si>
    <t>Арзамасский район, участок находится примерно в 2900 м. по направлению на северо-восток от ориентира, участок №153</t>
  </si>
  <si>
    <t>52:41:1301001:5</t>
  </si>
  <si>
    <t>Арзамасский район, Ориентир д. Соловейка. Участок находится примерно в 2660 м, по направлению на северо-восток от ориентира, участок №159</t>
  </si>
  <si>
    <t>52:41:1301001:6</t>
  </si>
  <si>
    <t>Арзамасский район, Ориентир д. Соловейка. Участок находится примерно в 2700 м, по направлению на северо-восток от ориентира, участок №155</t>
  </si>
  <si>
    <t>52:41:1301001:7</t>
  </si>
  <si>
    <t>Арзамасский район, Ориентир д. Соловейка. Участок находится примерно в 2700 м, по направлению на северо-восток от ориентира, участок №154</t>
  </si>
  <si>
    <t>52:41:1301001:8</t>
  </si>
  <si>
    <t>Арзамасский район, Ориентир д. Соловейка. Участок находится примерно в 2630 м, по направлению на северо-восток от ориентира, участок №144</t>
  </si>
  <si>
    <t>52:41:1301001:9</t>
  </si>
  <si>
    <t>Арзамасский район, сдт №35, участок 88</t>
  </si>
  <si>
    <t>52:41:1301002:113</t>
  </si>
  <si>
    <t>Арзамасский район, сдт №35, участок 55</t>
  </si>
  <si>
    <t>52:41:1301002:126</t>
  </si>
  <si>
    <t>Арзамасский район, сдт №35, участок 49</t>
  </si>
  <si>
    <t>52:41:1301002:133</t>
  </si>
  <si>
    <t>Арзамасский район, сдт №35, участок 2</t>
  </si>
  <si>
    <t>52:41:1301002:134</t>
  </si>
  <si>
    <t>Арзамасский район, сдт №35, участок 120</t>
  </si>
  <si>
    <t>52:41:1301002:138</t>
  </si>
  <si>
    <t>Арзамасский район, сдт №35, участок 91</t>
  </si>
  <si>
    <t>52:41:1301002:150</t>
  </si>
  <si>
    <t>Арзамасский район, сдт №35, участок 178</t>
  </si>
  <si>
    <t>52:41:1301002:44</t>
  </si>
  <si>
    <t>Арзамасский район, сдт №35, участок 154</t>
  </si>
  <si>
    <t>52:41:1301002:45</t>
  </si>
  <si>
    <t>Арзамасский район, сдт №35, участок 43</t>
  </si>
  <si>
    <t>52:41:1301002:55</t>
  </si>
  <si>
    <t>Арзамасский район, сдт №35, участок 101</t>
  </si>
  <si>
    <t>52:41:1301002:79</t>
  </si>
  <si>
    <t>Арзамасский район, западнее п. Соловейка</t>
  </si>
  <si>
    <t>52:41:1301003:153</t>
  </si>
  <si>
    <t>Арзамасский район, прилегает к д. Соловейка с западной и южной стороны, участок 129</t>
  </si>
  <si>
    <t>52:41:1301003:155</t>
  </si>
  <si>
    <t>Арзамасский район, Ориентир д. Соловейка. участок находится примерно в 620 м, по направлению на юго-запад от ориентира, участок №115</t>
  </si>
  <si>
    <t>52:41:1301003:18</t>
  </si>
  <si>
    <t>Арзамасский район, п. Соловейка</t>
  </si>
  <si>
    <t>52:41:1301003:180</t>
  </si>
  <si>
    <t>Арзамасский район, Ориентир д. Соловейка. участок находится примерно в 800 м, по направлению на юго-запад от ориентира, участок №117</t>
  </si>
  <si>
    <t>52:41:1301003:19</t>
  </si>
  <si>
    <t>Арзамасский район, Ориентир д. Соловейка. Участок находится примерно в 730 м., по направлению на запад от ориентира. Почтовый адрес ориентира: Нижегородская область, Арзамасский район, участок №97</t>
  </si>
  <si>
    <t>52:41:1301003:20</t>
  </si>
  <si>
    <t>Арзамасский район, Ориентир с. Хватовка.. Участок находится примерно в 1600 м, по направлению на северо-восток от ориентира, участок №75</t>
  </si>
  <si>
    <t>52:41:1301003:21</t>
  </si>
  <si>
    <t>Арзамасский район, Ориентир с. Хватовка.. Участок находится примерно в 1800 м, по направлению на север от ориентира, участок №73</t>
  </si>
  <si>
    <t>52:41:1301003:22</t>
  </si>
  <si>
    <t>Арзамасский район, Ориентир с. Хватовка. Участок находится примерно в 1500 м, по направлению на северо-восток от ориентира, участок №89</t>
  </si>
  <si>
    <t>52:41:1301003:23</t>
  </si>
  <si>
    <t>Арзамасский район, Ориентир с. Хватовка. Участок находится примерно в 1500 м, по направлению на северо-восток от ориентира, участок №90</t>
  </si>
  <si>
    <t>52:41:1301003:24</t>
  </si>
  <si>
    <t>Арзамасский район, Ориентир с. Хватовка. Участок находится примерно в 1600 м, по направлению на северо-восток от ориентира, участок №74</t>
  </si>
  <si>
    <t>52:41:1301003:25</t>
  </si>
  <si>
    <t>Арзамасский район, Ориентир д. Соловейка. Участок находится примерно в 1400 м., по направлению на запад от ориентира. Почтовый адрес ориентира: Нижегородская область, р-н Арзамасский, участок №91</t>
  </si>
  <si>
    <t>52:41:1301003:26</t>
  </si>
  <si>
    <t>Арзамасский район, Ориентир д. Соловейка. Участок находится примерно в 1200 м, по направлению на северо-запад от ориентира, участок №103</t>
  </si>
  <si>
    <t>52:41:1301003:27</t>
  </si>
  <si>
    <t>Арзамасский район, Ориентир д. Соловейка. Участок находится примерно в 900 м, по направлению на северо-запад от ориентира, участок №106</t>
  </si>
  <si>
    <t>52:41:1301003:28</t>
  </si>
  <si>
    <t>Арзамасский район, Ориентир д. Соловейка. Участок находится примерно в 730 м, по направлению на запад от ориентира, участок №99</t>
  </si>
  <si>
    <t>52:41:1301003:29</t>
  </si>
  <si>
    <t>Арзамасский район, Ориентир д. Соловейка. Участок находится примерно в 380 м, по направлению на северо-запад от ориентира, участок №110</t>
  </si>
  <si>
    <t>52:41:1301003:30</t>
  </si>
  <si>
    <t>Арзамасский район, Ориентир с. Хватовка. Участок находится примерно в 1400 м, по направлению на северо-восток от ориентира, участок №93</t>
  </si>
  <si>
    <t>52:41:1301003:31</t>
  </si>
  <si>
    <t>Арзамасский район, Ориентир с. Хватовка. Участок находится примерно в 1400 м, по направлению на северо-восток от ориентира, участок №92</t>
  </si>
  <si>
    <t>52:41:1301003:32</t>
  </si>
  <si>
    <t>Арзамасский район, Ориентир д. Соловейка. Участок находится примерно в 1400 м, по направлению на северо-запад от ориентира, участок №140</t>
  </si>
  <si>
    <t>52:41:1301003:33</t>
  </si>
  <si>
    <t>Арзамасский район, Ориентир д. Соловейка. Участок находится примерно в 630 м, по направлению на северо-запад от ориентира, участок №108</t>
  </si>
  <si>
    <t>52:41:1301003:36</t>
  </si>
  <si>
    <t>Арзамасский район, Ориентир д. Соловейка. Участок находится примерно в 540 м, по направлению на запад от ориентира, участок №111</t>
  </si>
  <si>
    <t>52:41:1301003:37</t>
  </si>
  <si>
    <t>Арзамасский район, Ориентир д. Соловейка. Участок находится примерно в 540 м, по направлению на запад от ориентира, участок №112</t>
  </si>
  <si>
    <t>52:41:1301003:38</t>
  </si>
  <si>
    <t>Арзамасский район, Ориентир д. Соловейка. Участок находится примерно в 1200 м, по направлению на северо-запад от ориентира. Почтовый адрес ориентира: Нижегородская обл., р-н Арзамасский, участок №101</t>
  </si>
  <si>
    <t>52:41:1301003:39</t>
  </si>
  <si>
    <t>Арзамасский район, Ориентир д. Соловейка. Участок находится примерно в 730 м, по направлению на запад от ориентира. Почтовый адрес ориентира: Нижегородская обл., р-н Арзамасский, участок №96</t>
  </si>
  <si>
    <t>52:41:1301003:40</t>
  </si>
  <si>
    <t>Арзамасский район, Ориентир д. Соловейка. Участок находится примерно в 730 м, по направлению на запад от ориентира. Почтовый адрес ориентира: Нижегородская обл., р-н Арзамасский, участок №95</t>
  </si>
  <si>
    <t>52:41:1301003:41</t>
  </si>
  <si>
    <t>Арзамасский район, Ориентир с. Хватовка. Участок находится примерно в 1400 м, по направлению на северо-восток от ориентира. Почтовый адрес ориентира: Нижегородская обл., р-н Арзамасский, участок №94</t>
  </si>
  <si>
    <t>52:41:1301003:42</t>
  </si>
  <si>
    <t>Арзамасский район, Ориентир д. Соловейка. Участок находится примерно в 180 м, по направлению на юго-запад от ориентира. Почтовый адрес ориентира: Нижегородская обл., р-н Арзамасский, участок №119</t>
  </si>
  <si>
    <t>52:41:1301003:43</t>
  </si>
  <si>
    <t>Арзамасский район, Ориентир д. Соловейка. Участок находится примерно в 800 м, по направлению на юго-запад от ориентира. Почтовый адрес ориентира: Нижегородская обл., р-н Арзамасский, участок №100</t>
  </si>
  <si>
    <t>52:41:1301003:45</t>
  </si>
  <si>
    <t>Арзамасский район, Ориентир д. Соловейка. Участок находится примерно в 2670 м, по направлению на северо-восток от ориентира. Почтовый адрес ориентира: Нижегородская обл., р-н Арзамасский, участок №163</t>
  </si>
  <si>
    <t>52:41:1301003:46</t>
  </si>
  <si>
    <t>Арзамасский район, Ориентир д. Соловейка. Участок находится примерно в 2620 м, по направлению на северо-запад от ориентира. Почтовый адрес ориентира: Нижегородская обл., р-н Арзамасский, участок №148</t>
  </si>
  <si>
    <t>52:41:1301003:48</t>
  </si>
  <si>
    <t>Арзамасский район, Ориентир д. Соловейка. Участок находится примерно в 2550 м, по направлению на северо-запад от ориентира. Почтовый адрес ориентира: Нижегородская обл., р-н Арзамасский, участок №149</t>
  </si>
  <si>
    <t>52:41:1301003:49</t>
  </si>
  <si>
    <t>Арзамасский район, Ориентир д. Соловейка. Участок находится примерно в 1640 м, по направлению на северо-запад от ориентира. Почтовый адрес ориентира: Нижегородская обл., р-н Арзамасский, участок №136</t>
  </si>
  <si>
    <t>52:41:1301003:52</t>
  </si>
  <si>
    <t>Арзамасский район, Ориентир д. Соловейка. Участок находится примерно в 1640 м, по направлению на северо-запад от ориентира. Почтовый адрес ориентира: Нижегородская обл., р-н Арзамасский, участок №137</t>
  </si>
  <si>
    <t>52:41:1301003:53</t>
  </si>
  <si>
    <t>Арзамасский район, Ориентир д. Соловейка. Участок находится примерно в 1640 м, по направлению на северо-запад от ориентира. Почтовый адрес ориентира: Нижегородская обл., р-н Арзамасский</t>
  </si>
  <si>
    <t>52:41:1301003:54</t>
  </si>
  <si>
    <t>Арзамасский район, Ориентир д. Соловейка. Участок находится примерно в 1640 м, по направлению на северо-запад от ориентира. Почтовый адрес ориентира: Нижегородская обл., р-н Арзамасский, участок №139</t>
  </si>
  <si>
    <t>52:41:1301003:55</t>
  </si>
  <si>
    <t>Арзамасский район, Ориентир д. Соловейка. Участок находится примерно в 750 м, по направлению на запад от ориентира. Почтовый адрес ориентира: Нижегородская область, Арзамасский район, участок №114</t>
  </si>
  <si>
    <t>52:41:1301003:57</t>
  </si>
  <si>
    <t>Арзамасский район, участок №128, прилегает к д. Соловейка с западной и эжной стороны</t>
  </si>
  <si>
    <t>52:41:1301003:59</t>
  </si>
  <si>
    <t>Арзамасский район, Ориентир д. Соловейка. Участок находится примерно в 1200 м, по направлению на северо-запад от ориентира. Почтовый адрес ориентира: Нижегородская обл., р-н Арзамасский, участок №104</t>
  </si>
  <si>
    <t>52:41:1301003:60</t>
  </si>
  <si>
    <t>Арзамасский район, Ориентир д. Соловейка. Участок находится примерно в 700 м, по направлению на запад от ориентира. Почтовый адрес ориентира: Нижегородская обл., р-н Арзамасский, участок №113</t>
  </si>
  <si>
    <t>52:41:1301003:61</t>
  </si>
  <si>
    <t>Арзамасский район, Ориентир д. Соловейка. Участок находится примерно в 200 м, по направлению на юго-запад от ориентира. Почтовый адрес ориентира: Нижегородская обл., р-н Арзамасский, участок №121</t>
  </si>
  <si>
    <t>52:41:1301003:63</t>
  </si>
  <si>
    <t>Арзамасский район, Ориентир д. Соловейка. Участок находится примерно в 400 м, по направлению на юго-запад от ориентира. Почтовый адрес ориентира: Нижегородская обл., р-н Арзамасский, участок №118</t>
  </si>
  <si>
    <t>52:41:1301003:64</t>
  </si>
  <si>
    <t>Арзамасский район, участок №127, прилегает к д. Соловейка с западной и южной стороны</t>
  </si>
  <si>
    <t>52:41:1301003:92</t>
  </si>
  <si>
    <t>Арзамасский район, Ориентир д. Соловейка. Участок находится примерно в 720 м, по направлению на северо-запад от ориентира. Почтовый адрес ориентира: Нижегородская обл., р-н Арзамасский, участок №109</t>
  </si>
  <si>
    <t>52:41:1301003:95</t>
  </si>
  <si>
    <t>Арзамасский район, уч. 127, прилегает к д. Соловейка с западной и южной стороны</t>
  </si>
  <si>
    <t>52:41:1301003:96</t>
  </si>
  <si>
    <t>52:41:1301003:97</t>
  </si>
  <si>
    <t>Арзамасский район, сдт №48, уч.7</t>
  </si>
  <si>
    <t>52:41:1302001:10</t>
  </si>
  <si>
    <t>Арзамасский район, сдт №48, уч. 110</t>
  </si>
  <si>
    <t>52:41:1302001:111</t>
  </si>
  <si>
    <t>Арзамасский район, сдт №48, участок 115</t>
  </si>
  <si>
    <t>52:41:1302001:116</t>
  </si>
  <si>
    <t>Арзамасский район, северо-восточнее с. Хватовка, поле №6, участок 1</t>
  </si>
  <si>
    <t>52:41:1302001:1402</t>
  </si>
  <si>
    <t>Арзамасский район, поле №4, севернее с. Хватовка в сторону железной дороги, участок 1</t>
  </si>
  <si>
    <t>52:41:1302001:1403</t>
  </si>
  <si>
    <t>Арзамасский район, поле №6, северо-восточнее с. Хватовка, уч.1</t>
  </si>
  <si>
    <t>52:41:1302001:1406</t>
  </si>
  <si>
    <t>Арзамасский район, примыкает к с. Хватовка с северо-восточной стороны, уч. 1</t>
  </si>
  <si>
    <t>52:41:1302001:1408</t>
  </si>
  <si>
    <t>Арзамасский район, с. Хватовка, Солнечный мкр, Пушкина ул., земельный участок 19</t>
  </si>
  <si>
    <t>52:41:1302001:1532</t>
  </si>
  <si>
    <t>Арзамасский район, с. Хватовка, микрорайон Солнечный, улица Тургенева, земельный участок 19</t>
  </si>
  <si>
    <t>52:41:1302001:1548</t>
  </si>
  <si>
    <t>Арзамасский район, с. Хватовка, Солнечный мкр, Лермонтова ул., земельный участок 21</t>
  </si>
  <si>
    <t>52:41:1302001:1570</t>
  </si>
  <si>
    <t>Арзамасский район, с. Хватовка, Солнечный мкр, Лермонтова ул., земельный учсток 25</t>
  </si>
  <si>
    <t>52:41:1302001:1655</t>
  </si>
  <si>
    <t>Арзамасский район, с. Хватовка, Солнечный мкр, Лермонтова ул., земельный участок 27</t>
  </si>
  <si>
    <t>52:41:1302001:1657</t>
  </si>
  <si>
    <t>Арзамасский район, с. Хватовка, Солнечный мкр, Лермонтова ул., земельный участок 29</t>
  </si>
  <si>
    <t>52:41:1302001:1659</t>
  </si>
  <si>
    <t>Арзамасский район, с. Хватовка, Солнечный мкр, Победы ул., земельный участок 11</t>
  </si>
  <si>
    <t>52:41:1302001:1671</t>
  </si>
  <si>
    <t>Арзамасский район, с. Хватовка, Солнечный мкр, Победы ул., земельный участок 12</t>
  </si>
  <si>
    <t>52:41:1302001:1672</t>
  </si>
  <si>
    <t>Арзамасский район, с. Хватовка, Солнечный мкр, Победы ул., земельный участок 14</t>
  </si>
  <si>
    <t>52:41:1302001:1673</t>
  </si>
  <si>
    <t>Арзамасский район, с. Хватовка, Солнечный мкр, Победы ул., земельный участок 15</t>
  </si>
  <si>
    <t>52:41:1302001:1674</t>
  </si>
  <si>
    <t>Арзамасский район, с. Хватовка, Солнечный мкр, Победы ул., земельный участок 16</t>
  </si>
  <si>
    <t>52:41:1302001:1675</t>
  </si>
  <si>
    <t>Арзамасский район, с. Хватовка, Солнечный мкр, Победы ул., земельный участок 13</t>
  </si>
  <si>
    <t>52:41:1302001:1677</t>
  </si>
  <si>
    <t>Арзамасский район, с. Хватовка</t>
  </si>
  <si>
    <t>52:41:1302001:1678</t>
  </si>
  <si>
    <t>52:41:1302001:1679</t>
  </si>
  <si>
    <t>52:41:1302001:1680</t>
  </si>
  <si>
    <t>Арзамасский район, с. Хватовка, Солнечный мкр, Победы ул., земельный участок 7</t>
  </si>
  <si>
    <t>52:41:1302001:1681</t>
  </si>
  <si>
    <t>Арзамасский район, с. Хватовка, Солнечный мкр, Победы ул., земельный участок 9</t>
  </si>
  <si>
    <t>52:41:1302001:1683</t>
  </si>
  <si>
    <t>Арзамасский район, с. Хватовка, Солнечный мкр, Есенина ул., земельный участок 1</t>
  </si>
  <si>
    <t>52:41:1302001:1685</t>
  </si>
  <si>
    <t>Арзамасский район, с. Хватовка, Солнечный мкр, Есенина ул., земельный участок 3</t>
  </si>
  <si>
    <t>52:41:1302001:1688</t>
  </si>
  <si>
    <t>Арзамасский район, с. Хватовка, Солнечный мкр, Победы ул., земельный участок 6</t>
  </si>
  <si>
    <t>52:41:1302001:1689</t>
  </si>
  <si>
    <t>Арзамасский район, с. Хватовка, Солнечный мкр, Есенина ул., земельный участок 5</t>
  </si>
  <si>
    <t>52:41:1302001:1690</t>
  </si>
  <si>
    <t>Арзамасский район, с. Хватовка, Солнечный мкр, Победы ул., земельный участок 8</t>
  </si>
  <si>
    <t>52:41:1302001:1691</t>
  </si>
  <si>
    <t>Арзамасский район, с. Хватовка, Солнечный мкр, Есенина ул., земельный участок 7</t>
  </si>
  <si>
    <t>52:41:1302001:1692</t>
  </si>
  <si>
    <t>Арзамасский район, с. Хватовка, Солнечный мкр, Победы ул., земельный участок 10</t>
  </si>
  <si>
    <t>52:41:1302001:1693</t>
  </si>
  <si>
    <t>Арзамасский район, с. Хватовка, Солнечный мкр, Есенина ул., земельный участок 9</t>
  </si>
  <si>
    <t>52:41:1302001:1694</t>
  </si>
  <si>
    <t>Арзамасский район, с. Хватовка, Солнечный мкр, Есенина ул., земельный участок 2</t>
  </si>
  <si>
    <t>52:41:1302001:1695</t>
  </si>
  <si>
    <t>Арзамасский район, с. Хватовка, Солнечный мкр, Есенина ул., земельный участок 4</t>
  </si>
  <si>
    <t>52:41:1302001:1696</t>
  </si>
  <si>
    <t>Арзамасский район, с. Хватовка, Солнечный мкр, Есенина ул., земельный участок 6</t>
  </si>
  <si>
    <t>52:41:1302001:1697</t>
  </si>
  <si>
    <t>Арзамасский район, с. Хватовка, Солнечный мкр, Есенина ул., земельный участок 8</t>
  </si>
  <si>
    <t>52:41:1302001:1700</t>
  </si>
  <si>
    <t>Арзамасский район, с. Хватовка, Солнечный мкр, Есенина ул.</t>
  </si>
  <si>
    <t>52:41:1302001:1702</t>
  </si>
  <si>
    <t>Арзамасский район, с. Хватовка, Солнечный мкр, Есенина ул., земельный участок 12</t>
  </si>
  <si>
    <t>52:41:1302001:1704</t>
  </si>
  <si>
    <t>Арзамасский район, с. Хватовка, Солнечный мкр, Есенина ул., земельный участок 14</t>
  </si>
  <si>
    <t>52:41:1302001:1706</t>
  </si>
  <si>
    <t>Арзамасский район, с. Хватовка, Солнечный мкр, Есенина ул., земельный участок 16</t>
  </si>
  <si>
    <t>52:41:1302001:1708</t>
  </si>
  <si>
    <t>Арзамасский район, с. Хватовка, Солнечный мкр, Пушкина ул., земельный участок 11</t>
  </si>
  <si>
    <t>52:41:1302001:1720</t>
  </si>
  <si>
    <t>Арзамасский район, Ориентир раз. Слезавка. Участок находится примерно в 800 м, по направлению на юго-восток от ориентира. Почтовый адрес ориентира: Нижегородская область, арзамасский район, участок №7</t>
  </si>
  <si>
    <t>52:41:1302001:173</t>
  </si>
  <si>
    <t>Арзамасский район, Ориентир раз. Слезавка. Участок находится примерно в 1000 м, по направлению на юго-запад от ориентира. Почтовый адрес ориентира: Нижегородская область, арзамасский район, участок №10</t>
  </si>
  <si>
    <t>52:41:1302001:174</t>
  </si>
  <si>
    <t>Арзамасский район, с. Хватовка, Солнечный мкр, Пушкина ул., земельный участок 15</t>
  </si>
  <si>
    <t>52:41:1302001:1742</t>
  </si>
  <si>
    <t>Арзамасский район, Ориентир раз. Слезавка. Участок находится примерно в 900 м, по направлению на юго-восток от ориентира. Почтовый адрес ориентира: Нижегородская область, арзамасский район, участок №8</t>
  </si>
  <si>
    <t>52:41:1302001:175</t>
  </si>
  <si>
    <t>Арзамасский район, с. Хватовка, Солнечный мкр, Пушкина ул., земельный участок 17</t>
  </si>
  <si>
    <t>52:41:1302001:1753</t>
  </si>
  <si>
    <t>Арзамасский район, Ориентир с. Хватовка. Участок находится примерно в 700 м, по направлению на северо-восток от ориентира. Почтовый адрес ориентира: Нижегородская область, Арзамасский район, участок №13</t>
  </si>
  <si>
    <t>52:41:1302001:176</t>
  </si>
  <si>
    <t>Арзамасский район, Ориентир с. Хватовка. Участок находится примерно в 500 м, по направлению на северо-восток от ориентира. Почтовый адрес ориентира: Нижегородская область, арзамасский район, участок №11</t>
  </si>
  <si>
    <t>52:41:1302001:177</t>
  </si>
  <si>
    <t>Арзамасский район, Ориентир раз. Слезавка. Участок находится примерно в 720 м, по направлению на юго-запад от ориентира. Почтовый адрес ориентира: Нижегородская область, Арзамасский район, участок №9</t>
  </si>
  <si>
    <t>52:41:1302001:178</t>
  </si>
  <si>
    <t>52:41:1302001:1786</t>
  </si>
  <si>
    <t>Арзамасский район, сдт №48, уч. 15</t>
  </si>
  <si>
    <t>52:41:1302001:18</t>
  </si>
  <si>
    <t>Арзамасский район, Ориентир с. Хватовка. Участок находится примерно в 750 м, по направлению на северо-восток от ориентира. Почтовый адрес ориентира: Нижегородская область, Арзамасский район, участок №14</t>
  </si>
  <si>
    <t>52:41:1302001:182</t>
  </si>
  <si>
    <t>Арзамасский район, участок №32 юго-западнее и южнее с. Хватовка</t>
  </si>
  <si>
    <t>52:41:1302001:183</t>
  </si>
  <si>
    <t>52:41:1302001:184</t>
  </si>
  <si>
    <t>Арзамасский район, Ориентир раз. Слезавка. Участок находится примерно в 200 м, по направлению на юго-восток от ориентира. Почтовый адрес ориентира: Нижегородская область, арзамасский район, участок №1</t>
  </si>
  <si>
    <t>52:41:1302001:185</t>
  </si>
  <si>
    <t>Арзамасский район, участок №31 юго-западнее и южнее с. Хватовка</t>
  </si>
  <si>
    <t>52:41:1302001:186</t>
  </si>
  <si>
    <t>Арзамасский район, Ориентир с. Хватовка. Участок находится примерно в 1000 м, по направлению на севро-восток от ориентира. Почтовый адрес ориентира: Нижегородская область, Арзамасский район, участок №19</t>
  </si>
  <si>
    <t>52:41:1302001:187</t>
  </si>
  <si>
    <t>Арзамасский район, юго-западнее и южнее с. Хватовка, участок №26</t>
  </si>
  <si>
    <t>52:41:1302001:188</t>
  </si>
  <si>
    <t>Арзамасский район, с. Хватовка, участок № 23 юго-западнее с.Хватовка</t>
  </si>
  <si>
    <t>52:41:1302001:189</t>
  </si>
  <si>
    <t>Арзамасский район, участок №28 юго-западнее и южнее с. Хватовка</t>
  </si>
  <si>
    <t>52:41:1302001:190</t>
  </si>
  <si>
    <t>Арзамасский район, участок №27 юго-западнее и южнее с. Хватовка</t>
  </si>
  <si>
    <t>52:41:1302001:191</t>
  </si>
  <si>
    <t>Арзамасский район, участок №29 юго-западнее и южнее с. Хватовка</t>
  </si>
  <si>
    <t>52:41:1302001:192</t>
  </si>
  <si>
    <t>Арзамасский район, Ориентир с. Хватовка. Участок находится примерно в 910 м, по направлению на юго-запад от ориентира, участок №21</t>
  </si>
  <si>
    <t>52:41:1302001:193</t>
  </si>
  <si>
    <t>Арзамасский район, Ориентир с. Хватовка. Участок находится примерно в 910 м, по направлению на юго-запад от ориентира, участок №20</t>
  </si>
  <si>
    <t>52:41:1302001:194</t>
  </si>
  <si>
    <t>Арзамасский район, восточнее с. Хватовка, участок №44</t>
  </si>
  <si>
    <t>52:41:1302001:195</t>
  </si>
  <si>
    <t>Арзамасский район, с. Хватовка, юго-западнее и южнее с.Хватовка, участок №22</t>
  </si>
  <si>
    <t>52:41:1302001:196</t>
  </si>
  <si>
    <t>Арзамасский район, Ориентир с. Хватовка. Участок находится примерно в 1150 м, по направлению на северо-восток от ориентира, участок №78</t>
  </si>
  <si>
    <t>52:41:1302001:197</t>
  </si>
  <si>
    <t>Арзамасский район, Ориентир с. Хватовка. Участок находится примерно в 1250 м, по направлению на северо-восток от ориентира, участок №76</t>
  </si>
  <si>
    <t>52:41:1302001:198</t>
  </si>
  <si>
    <t>Арзамасский район, с. Хватовка, участок № 34 юго-западнее и южнее с.Хатовка</t>
  </si>
  <si>
    <t>52:41:1302001:200</t>
  </si>
  <si>
    <t>Арзамасский район, восточнее с. Хватовка, участок №83</t>
  </si>
  <si>
    <t>52:41:1302001:201</t>
  </si>
  <si>
    <t>Арзамасский район, Ориентир с. Хватовка. Участок находится примерно в 1150 м, по направлению на северо-восток от ориентира, участок №79</t>
  </si>
  <si>
    <t>52:41:1302001:207</t>
  </si>
  <si>
    <t>Арзамасский район, восточнее с. Хватовка, участок №40</t>
  </si>
  <si>
    <t>52:41:1302001:208</t>
  </si>
  <si>
    <t>Арзамасский район, восточнее с. Хватовка, участок №39</t>
  </si>
  <si>
    <t>52:41:1302001:209</t>
  </si>
  <si>
    <t>Арзамасский район, восточнее с. Хватовка, участок №48</t>
  </si>
  <si>
    <t>52:41:1302001:210</t>
  </si>
  <si>
    <t>Арзамасский район, Ориентир с. Хватовка. Участок находится примерно в 2000 м, по направлению на восток от ориентира, участок №81</t>
  </si>
  <si>
    <t>52:41:1302001:211</t>
  </si>
  <si>
    <t>Арзамасский район, Ориентир с. Хватовка. Участок находится примерно в 1500 м, по направлению на восток от ориентира, участок №12</t>
  </si>
  <si>
    <t>52:41:1302001:212</t>
  </si>
  <si>
    <t>Арзамасский район, восточнее с. Хватовка, участок №41</t>
  </si>
  <si>
    <t>52:41:1302001:213</t>
  </si>
  <si>
    <t>Арзамасский район, восточнее с. Хватовка, участок №43</t>
  </si>
  <si>
    <t>52:41:1302001:214</t>
  </si>
  <si>
    <t>Арзамасский район, восточнее с. Хватовка, участок №46</t>
  </si>
  <si>
    <t>52:41:1302001:215</t>
  </si>
  <si>
    <t>Арзамасский район, участок №33 юго-западнее и южнее с. Хватовка</t>
  </si>
  <si>
    <t>52:41:1302001:216</t>
  </si>
  <si>
    <t>Арзамасский район, восточнее с. Хватовка, участок №52</t>
  </si>
  <si>
    <t>52:41:1302001:217</t>
  </si>
  <si>
    <t>Арзамасский район, прилегает с восточной стороны к с. Хватовка, участок №86</t>
  </si>
  <si>
    <t>52:41:1302001:218</t>
  </si>
  <si>
    <t>Арзамасский район, прилегает с восточной строны к с. Хватовка, участок №53</t>
  </si>
  <si>
    <t>52:41:1302001:219</t>
  </si>
  <si>
    <t>52:41:1302001:220</t>
  </si>
  <si>
    <t>Арзамасский район, прилегает с восточной стороны к с. Хватовка, участок №85</t>
  </si>
  <si>
    <t>52:41:1302001:221</t>
  </si>
  <si>
    <t>Арзамасский район, прилегает с восточной строны к с. Хватовка, участок №45</t>
  </si>
  <si>
    <t>52:41:1302001:222</t>
  </si>
  <si>
    <t>Арзамасский район, прилегает с восточной строны к с. Хватовка, участок №47</t>
  </si>
  <si>
    <t>52:41:1302001:223</t>
  </si>
  <si>
    <t>Арзамасский район, прилегает с восточной строны к с. Хватовка, участок №84</t>
  </si>
  <si>
    <t>52:41:1302001:224</t>
  </si>
  <si>
    <t>Арзамасский район, участок №25 прилегает с юго-западной и южной стороны к с. Хватовка</t>
  </si>
  <si>
    <t>52:41:1302001:225</t>
  </si>
  <si>
    <t>Арзамасский район, севернее с. Хватовка в сторону железной дороги, поле №4</t>
  </si>
  <si>
    <t>52:41:1302001:237</t>
  </si>
  <si>
    <t>52:41:1302001:238</t>
  </si>
  <si>
    <t>Арзамасский район, северо-восточнее с. Хватовка, поле №6</t>
  </si>
  <si>
    <t>52:41:1302001:239</t>
  </si>
  <si>
    <t>Арзамасский район, сдт №48, участок 21</t>
  </si>
  <si>
    <t>52:41:1302001:24</t>
  </si>
  <si>
    <t>52:41:1302001:243</t>
  </si>
  <si>
    <t>Арзамасский район, сдт №48, участок 25</t>
  </si>
  <si>
    <t>52:41:1302001:28</t>
  </si>
  <si>
    <t>Арзамасский район, сдт №48, участок 53</t>
  </si>
  <si>
    <t>52:41:1302001:3</t>
  </si>
  <si>
    <t>Арзамасский район, сдт №48, участок 30</t>
  </si>
  <si>
    <t>52:41:1302001:33</t>
  </si>
  <si>
    <t>Арзамасский район, сдт №48, участок 33</t>
  </si>
  <si>
    <t>52:41:1302001:36</t>
  </si>
  <si>
    <t>Арзамасский район, Ориентир раз. Слезавка. Участок находится примерно в 550 м, по направлению на юго-запад от ориентира, участок №3</t>
  </si>
  <si>
    <t>52:41:1302001:394</t>
  </si>
  <si>
    <t>Арзамасский район, Ориентир раз. Слезавка. Участок находится примерно в 1000 м, по направлению на юго-запад от ориентира, участок №5</t>
  </si>
  <si>
    <t>52:41:1302001:395</t>
  </si>
  <si>
    <t>Арзамасский район, Ориентир раз. Слезавка. Участок находится примерно в 650 м, по направлению на юго-запад от ориентира, участок №4</t>
  </si>
  <si>
    <t>52:41:1302001:396</t>
  </si>
  <si>
    <t>Арзамасский район, Ориентир раз. Слезавка. Участок находится примерно в 700 м, по направлению на юго-восток от ориентира, участок №6</t>
  </si>
  <si>
    <t>52:41:1302001:397</t>
  </si>
  <si>
    <t>Арзамасский район, восточнее с. Хватовка, участок №82</t>
  </si>
  <si>
    <t>52:41:1302001:462</t>
  </si>
  <si>
    <t>52:41:1302001:463</t>
  </si>
  <si>
    <t>52:41:1302001:464</t>
  </si>
  <si>
    <t>Арзамасский район, сдт №48, участок 44</t>
  </si>
  <si>
    <t>52:41:1302001:47</t>
  </si>
  <si>
    <t>Арзамасский район, с. Хватовка, северо-восточнее уч. 29 по ул. Полевой, уч. 2</t>
  </si>
  <si>
    <t>52:41:1302001:496</t>
  </si>
  <si>
    <t>Арзамасский район, с. Хватовка, северо-восточнее уч. 29 по ул. Полевой, уч. 1</t>
  </si>
  <si>
    <t>52:41:1302001:497</t>
  </si>
  <si>
    <t>Арзамасский район, с. Хватовка, Молодежная ул., земельный участок 55</t>
  </si>
  <si>
    <t>52:41:1302001:499</t>
  </si>
  <si>
    <t>Арзамасский район, с. Хватовка, Молодежная ул., земельный участок 8</t>
  </si>
  <si>
    <t>52:41:1302001:509</t>
  </si>
  <si>
    <t>Арзамасский район, сдт №48, участок 48</t>
  </si>
  <si>
    <t>52:41:1302001:51</t>
  </si>
  <si>
    <t>Арзамасский район, с. Хватовка, Молодежная ул., земельный участок 9</t>
  </si>
  <si>
    <t>52:41:1302001:510</t>
  </si>
  <si>
    <t>Арзамасский район, с. Хватовка, ул. Молодежная, земельный участок 14</t>
  </si>
  <si>
    <t>52:41:1302001:515</t>
  </si>
  <si>
    <t>Арзамасский район, с. Хватовка, ул. Молодежная, земельный участок 20</t>
  </si>
  <si>
    <t>52:41:1302001:521</t>
  </si>
  <si>
    <t>Арзамасский район, с. Хватовка, ул. Молодежная, земельный участок 22</t>
  </si>
  <si>
    <t>52:41:1302001:523</t>
  </si>
  <si>
    <t>Арзамасский район, с. Хватовка, ул. Молодежная, земельный участок 30</t>
  </si>
  <si>
    <t>52:41:1302001:531</t>
  </si>
  <si>
    <t>Арзамасский район, с. Хватовка, ул. Молодежная, земельный участок 31</t>
  </si>
  <si>
    <t>52:41:1302001:532</t>
  </si>
  <si>
    <t>Арзамасский район, с. Хватовка, улица Молодежная, земельный участок 33</t>
  </si>
  <si>
    <t>52:41:1302001:534</t>
  </si>
  <si>
    <t>Арзамасский район, с. Хватовка, улица Молодежная, земельный участок 36</t>
  </si>
  <si>
    <t>52:41:1302001:537</t>
  </si>
  <si>
    <t>Арзамасский район, с. Хватовка, улица Молодежная, земельный участок 46</t>
  </si>
  <si>
    <t>52:41:1302001:547</t>
  </si>
  <si>
    <t>Арзамасский район, сдт №48, участок 54</t>
  </si>
  <si>
    <t>52:41:1302001:55</t>
  </si>
  <si>
    <t>Арзамасский район, с. Хватовка, улица Молодежная, земельный участок 51</t>
  </si>
  <si>
    <t>52:41:1302001:552</t>
  </si>
  <si>
    <t>Арзамасский район, с. Хватовка, улица Молодежная, земельный участок 1А</t>
  </si>
  <si>
    <t>52:41:1302001:557</t>
  </si>
  <si>
    <t>Арзамасский район, с. Хватовка, улица Молодежная, земельный участок 2А</t>
  </si>
  <si>
    <t>52:41:1302001:559</t>
  </si>
  <si>
    <t>Арзамасский район, с. Хватовка, улица Молодежная, земельный участок 3А</t>
  </si>
  <si>
    <t>52:41:1302001:560</t>
  </si>
  <si>
    <t>Арзамасский район, в северо-западной части с. Хватовка, уч. 2</t>
  </si>
  <si>
    <t>52:41:1302001:645</t>
  </si>
  <si>
    <t>Арзамасский район, с. Хватовка, улица Молодежная, земельный участок 1/2</t>
  </si>
  <si>
    <t>52:41:1302001:648</t>
  </si>
  <si>
    <t>Арзамасский район, сдт №48, уч. 80</t>
  </si>
  <si>
    <t>52:41:1302001:81</t>
  </si>
  <si>
    <t>Арзамасский район, сдт №48, участок 94</t>
  </si>
  <si>
    <t>52:41:1302001:95</t>
  </si>
  <si>
    <t>Арзамасский район, с. Хватовка, улица Кооперативная, участок 2</t>
  </si>
  <si>
    <t>52:41:1302002:1184</t>
  </si>
  <si>
    <t>Арзамасский район, северо-восточнее с. Хватовка, участок № 65</t>
  </si>
  <si>
    <t>52:41:1302002:1273</t>
  </si>
  <si>
    <t>Арзамасский район, Ориентир здание Хватовского ДК. Участок находится примерно в 15 м, по направлению на северо-восток от ориентира. Почтовый адрес: с. Хватовка, ул. Советская</t>
  </si>
  <si>
    <t>52:41:1302002:1294</t>
  </si>
  <si>
    <t>Арзамасский район, с. Хватовка, ул. Кооперативная, дом 178</t>
  </si>
  <si>
    <t>52:41:1302002:1297</t>
  </si>
  <si>
    <t>52:41:1302002:1298</t>
  </si>
  <si>
    <t>Арзамасский район, с. Хватовка, ул. Кооперативная, д. 178, уч. 1</t>
  </si>
  <si>
    <t>52:41:1302002:2354</t>
  </si>
  <si>
    <t>Арзамасский район, с. Хватовка, ул. Советская, д. 31</t>
  </si>
  <si>
    <t>52:41:1302002:2506</t>
  </si>
  <si>
    <t>Арзамасский район, сдт №18, уч. 175</t>
  </si>
  <si>
    <t>52:41:1302003:140</t>
  </si>
  <si>
    <t>Арзамасский район, сдт №18, уч. 39</t>
  </si>
  <si>
    <t>52:41:1302003:153</t>
  </si>
  <si>
    <t>Арзамасский район, сдт №18, уч. 1а</t>
  </si>
  <si>
    <t>52:41:1302003:56</t>
  </si>
  <si>
    <t>Арзамасский район, сдт №18, уч. 100</t>
  </si>
  <si>
    <t>52:41:1302003:6</t>
  </si>
  <si>
    <t>Арзамасский район, сдт №18, уч. 110</t>
  </si>
  <si>
    <t>52:41:1302003:78</t>
  </si>
  <si>
    <t>52:41:1401002:347</t>
  </si>
  <si>
    <t>Арзамасский район, с. Кичанзино, ул. Советская, дом 88</t>
  </si>
  <si>
    <t>52:41:1401002:550</t>
  </si>
  <si>
    <t>Арзамасский район, с. Кичанзино, за ул. Новая линия, уч.2</t>
  </si>
  <si>
    <t>52:41:1401002:584</t>
  </si>
  <si>
    <t>Арзамасский район, с. Кичанзино, ул. Курмыш, участок 2</t>
  </si>
  <si>
    <t>52:41:1401002:591</t>
  </si>
  <si>
    <t>Арзамасский район, с. Кичанзино, ул. Курмыш, дом 80, уч.2</t>
  </si>
  <si>
    <t>52:41:1401002:598</t>
  </si>
  <si>
    <t>Арзамасский район, с. Кичанзино, ул. Советская, дом 96</t>
  </si>
  <si>
    <t>52:41:1401002:631</t>
  </si>
  <si>
    <t>Арзамасский район, с. Красное, микрорайон Радужный, ул. Янтарная, земельный участок 42</t>
  </si>
  <si>
    <t>52:41:1402001:787</t>
  </si>
  <si>
    <t>Арзамасский район, с. Красное, ул. Молодежная, уч. 49</t>
  </si>
  <si>
    <t>52:41:1402002:1752</t>
  </si>
  <si>
    <t>Арзамасский район, с. Красное, ул. Молодежная, уч. 51</t>
  </si>
  <si>
    <t>52:41:1402002:1753</t>
  </si>
  <si>
    <t>Арзамасский район, с. Красное, ул. Молодежная, уч. 53</t>
  </si>
  <si>
    <t>52:41:1402002:1754</t>
  </si>
  <si>
    <t>Арзамасский район, с. Красное, ул. Молодежная, уч. 55</t>
  </si>
  <si>
    <t>52:41:1402002:1755</t>
  </si>
  <si>
    <t>Арзамасский район, с. Красное, ул. Молодежная, уч. 61</t>
  </si>
  <si>
    <t>52:41:1402002:1759</t>
  </si>
  <si>
    <t>Арзамасский район, с. Красное, ул. 1 Мая, д.18</t>
  </si>
  <si>
    <t>52:41:1402002:1792</t>
  </si>
  <si>
    <t>Арзамасский район, с. Красное, ул. Молодежная, уч. 63</t>
  </si>
  <si>
    <t>52:41:1402002:2002</t>
  </si>
  <si>
    <t>Арзамасский район, с. Красное, ул. Молодежная, уч. 59</t>
  </si>
  <si>
    <t>52:41:1402002:2003</t>
  </si>
  <si>
    <t>Арзамасский район, с. Красное, ул. Молодежная, уч. 57</t>
  </si>
  <si>
    <t>52:41:1402002:2004</t>
  </si>
  <si>
    <t>Арзамасский район, с. Красное, ул. Молодежная, уч. 33</t>
  </si>
  <si>
    <t>52:41:1402002:2005</t>
  </si>
  <si>
    <t>Арзамасский район, с. Красное, Молодежная ул., сельское поселение Красносельский сельсовет</t>
  </si>
  <si>
    <t>52:41:1402002:2179</t>
  </si>
  <si>
    <t>Арзамасский район, с. Красное, ул. Курмыш</t>
  </si>
  <si>
    <t>52:41:1402002:630</t>
  </si>
  <si>
    <t>Арзамасский район, с. Красное, ул. 1 Мая</t>
  </si>
  <si>
    <t>52:41:1402002:674</t>
  </si>
  <si>
    <t>Арзамасский район, с. Красное, ул. Курмыш, дом 43, уч. 2</t>
  </si>
  <si>
    <t>52:41:1402002:725</t>
  </si>
  <si>
    <t>Арзамасский район, с. Красное, ул. Новая Линия, д. 84, уч.2</t>
  </si>
  <si>
    <t>52:41:1402002:729</t>
  </si>
  <si>
    <t>Арзамасский район, с. Красное, ул. Курмыш, дом 84, уч. 2</t>
  </si>
  <si>
    <t>52:41:1402002:732</t>
  </si>
  <si>
    <t>Арзамасский район, с. Красное, ул. Луговая, дом 18, уч. 2</t>
  </si>
  <si>
    <t>52:41:1402002:734</t>
  </si>
  <si>
    <t>Арзамасский район, с. Красное, ул. Курмыш, за д. №68, уч. 2</t>
  </si>
  <si>
    <t>52:41:1402002:736</t>
  </si>
  <si>
    <t>Арзамасский район, Участок находится примерно в 110 м, по направлению на север от ориентира. Ориентир здание школы. с. Красное, пл. 1 Мая</t>
  </si>
  <si>
    <t>52:41:1402002:805</t>
  </si>
  <si>
    <t>Арзамасский район, г. Арзамас, с. Красное, по ул. Первомайская, вводы к жилым домам №24, 20, 16, 14, 8, 11, 9, 7, 3, 1</t>
  </si>
  <si>
    <t>52:41:1402003:1666</t>
  </si>
  <si>
    <t>Арзамасский район, с. Красное, пл. 1 Мая, д. 1А</t>
  </si>
  <si>
    <t>52:41:1402003:2010</t>
  </si>
  <si>
    <t>Арзамасский район, с. Красное, ул. Новый порядок</t>
  </si>
  <si>
    <t>52:41:1402003:256</t>
  </si>
  <si>
    <t>Арзамасский район, г. Арзамас, с. Красное, ориентир за ул. Калинина, уч. 2</t>
  </si>
  <si>
    <t>52:41:1402003:756</t>
  </si>
  <si>
    <t>Арзамасский район, г. Арзамас, с. Красное, за ул. Калинина, уч. 2</t>
  </si>
  <si>
    <t>52:41:1402003:758</t>
  </si>
  <si>
    <t>Арзамасский район, с. Красное, ул. Калинина, уч. 2</t>
  </si>
  <si>
    <t>52:41:1402003:763</t>
  </si>
  <si>
    <t>52:41:1402003:778</t>
  </si>
  <si>
    <t>Арзамасский район, с. Красное, пл. 1 Мая, дом 9</t>
  </si>
  <si>
    <t>52:41:1402003:780</t>
  </si>
  <si>
    <t>Арзамасский район, сдт №51, участок 64а</t>
  </si>
  <si>
    <t>52:41:1402004:10</t>
  </si>
  <si>
    <t>Арзамасский район, колхоз "Мировой Октябрь"</t>
  </si>
  <si>
    <t>52:41:1403001:188</t>
  </si>
  <si>
    <t>52:41:1403001:338</t>
  </si>
  <si>
    <t>52:41:1403001:356</t>
  </si>
  <si>
    <t>Арзамасский район, из земель к-за "Мировой Октябрь", уч. 30</t>
  </si>
  <si>
    <t>52:41:1403001:415</t>
  </si>
  <si>
    <t>Арзамасский район, с. Красное, Мировой Октябрь</t>
  </si>
  <si>
    <t>52:41:1403001:455</t>
  </si>
  <si>
    <t>Арзамасский район, с. Красное, земли колхоза "Мировой Октябрь"</t>
  </si>
  <si>
    <t>52:41:1403001:456</t>
  </si>
  <si>
    <t>Арзамасский район, Ориентир земли колхоза "Мировой октябрь", р.п. Выездное</t>
  </si>
  <si>
    <t>52:41:1403001:46</t>
  </si>
  <si>
    <t>Арзамасский район, Ориентир земли колхоза "Мировой Октябрь", р.п. Выездное</t>
  </si>
  <si>
    <t>52:41:1403001:47</t>
  </si>
  <si>
    <t>Арзамасский район, из земель к-за "Мировой Октябрь"</t>
  </si>
  <si>
    <t>52:41:1403001:70</t>
  </si>
  <si>
    <t>Арзамасский район, земли СПК (колхоз) им. Чкалова, прилегает к р.п. Выездное с северной и северо-западной стороны</t>
  </si>
  <si>
    <t>52:41:1501001:174</t>
  </si>
  <si>
    <t>52:41:1501001:175</t>
  </si>
  <si>
    <t>52:41:1501001:176</t>
  </si>
  <si>
    <t>52:41:1501001:177</t>
  </si>
  <si>
    <t>52:41:1501001:178</t>
  </si>
  <si>
    <t>Арзамасский район, Ориентир р.п. Выездное. Участок находится приемерно в 920 м, по направлению на север от ориентира. Почтовый адрес ориентира: Нижегородская обл., Арзамасский р-н, земли СПК (колхоз) им. Чкалова</t>
  </si>
  <si>
    <t>52:41:1501001:179</t>
  </si>
  <si>
    <t>Арзамасский район, Ориентир р.п. Выездное. Участок находится приемерно в 120 м, по направлению на север от ориентира. Почтовый адрес ориентира: Нижегородская обл., Арзамасский р-н, земли СПК (колхоз) им. Чкалова</t>
  </si>
  <si>
    <t>52:41:1501001:180</t>
  </si>
  <si>
    <t>Арзамасский район, земли СПК (колхоз) им. Чкалова, прилегает к р.п. Выездное с северной стороны и северо-западной стороны</t>
  </si>
  <si>
    <t>52:41:1501001:181</t>
  </si>
  <si>
    <t>52:41:1501001:182</t>
  </si>
  <si>
    <t>Арзамасский район, р.п. Выездное, северо-западнее ул. Пушкарка</t>
  </si>
  <si>
    <t>52:41:1501001:566</t>
  </si>
  <si>
    <t>р/п Выездное, Ленина пл., за домом №9</t>
  </si>
  <si>
    <t>52:41:1501002:309</t>
  </si>
  <si>
    <t>Арзамасский район, Ориентир за д. 28. Почтовый адрес ориентира: Нижегородская обл., Арзамасский р-н, р.п. Выездное, ул. Пушкарка, участок 1</t>
  </si>
  <si>
    <t>52:41:1501002:931</t>
  </si>
  <si>
    <t>Арзамасский район, р.п. Выездное, ул. 2-я Набережная, за домом 53, уч. 2</t>
  </si>
  <si>
    <t>52:41:1501002:960</t>
  </si>
  <si>
    <t>Арзамасский район, р.п. Выездное, ул. Куликова, д. 1 "З"</t>
  </si>
  <si>
    <t>52:41:1501003:2280</t>
  </si>
  <si>
    <t>Арзамасский район, р.п. Выездное, ул. Куликова, дом 1Г</t>
  </si>
  <si>
    <t>52:41:1501003:765</t>
  </si>
  <si>
    <t>Арзамасский район, р.п. Выездное, ул. Куликова, дом 1, участок 2</t>
  </si>
  <si>
    <t>52:41:1501003:785</t>
  </si>
  <si>
    <t>Арзамасский район, р.п. Выездное, ул. Куликова, дом 1, уч. 1</t>
  </si>
  <si>
    <t>52:41:1501003:787</t>
  </si>
  <si>
    <t>Арзамасский район, р.п. Выездное, ул. Пушкина, дом 85</t>
  </si>
  <si>
    <t>52:41:1501003:836</t>
  </si>
  <si>
    <t>Арзамасский район, р.п. Выездное, ул. 4-я линия, д. 22</t>
  </si>
  <si>
    <t>52:41:1501004:1864</t>
  </si>
  <si>
    <t>52:41:1501004:1865</t>
  </si>
  <si>
    <t>Арзамасский район, р.п. Выездное, ул. 4-я линия, д.22</t>
  </si>
  <si>
    <t>52:41:1501004:1866</t>
  </si>
  <si>
    <t>Арзамасский район, р.п. Выездное, ул. 4-я линия, земельный участок 22</t>
  </si>
  <si>
    <t>52:41:1501004:1867</t>
  </si>
  <si>
    <t>Арзамасский район, р.п. Выездное</t>
  </si>
  <si>
    <t>52:41:1501004:1868</t>
  </si>
  <si>
    <t>Арзамасский район, р.п. Выездное, ул. Колхозная. дом 3-2</t>
  </si>
  <si>
    <t>52:41:1501004:657</t>
  </si>
  <si>
    <t>Арзамасский район, р.п. Выездное, ул. Советская, дом 76 а</t>
  </si>
  <si>
    <t>52:41:1501004:801</t>
  </si>
  <si>
    <t>Арзамасский район, р.п. Выездное, ул. Советская, дом 76 в</t>
  </si>
  <si>
    <t>52:41:1501004:814</t>
  </si>
  <si>
    <t>Арзамасский район, р.п. Выездное, линия 5-я, дом 14 а</t>
  </si>
  <si>
    <t>52:41:1501004:907</t>
  </si>
  <si>
    <t>Арзамасский район, р.п. Выездное, ул. Куликова, за домом №36</t>
  </si>
  <si>
    <t>52:41:1501005:1662</t>
  </si>
  <si>
    <t>Арзамасский район, р.п. Выездное, за ул. Пукшкарка</t>
  </si>
  <si>
    <t>52:41:1501005:408</t>
  </si>
  <si>
    <t>Арзамасский район, р.п. Выездное, ул. Куликова, д. 56-а</t>
  </si>
  <si>
    <t>52:41:1501005:528</t>
  </si>
  <si>
    <t>Арзамасский район, сдт №34, уч. 93</t>
  </si>
  <si>
    <t>52:41:1502001:141</t>
  </si>
  <si>
    <t>Арзамасский район, г. Арзамас, сдт №34, уч. 118</t>
  </si>
  <si>
    <t>52:41:1502001:142</t>
  </si>
  <si>
    <t>Арзамасский район, Ориентир р.п. Выездное. Участок находится примерно в 830 м, по направлению на юго-восток от ориентира. Почтовый адрес ориентира: Нижегородская обл., Арзамасский р-н, СПК (колхоз) им. Чкалова</t>
  </si>
  <si>
    <t>52:41:1502001:276</t>
  </si>
  <si>
    <t>Арзамасский район, Ориентир р.п. Выездное. Участок находится примерно в 240 м, по направлению на юго-восток от ориентира. Почтовый адрес ориентира: Нижегородская обл., Арзамасский р-н, СПК (колхоз) им. Чкалова</t>
  </si>
  <si>
    <t>52:41:1502001:278</t>
  </si>
  <si>
    <t>Арзамасский район, Ориентир р.п. Выездное. Участок находится примерно в 370 м, по направлению на юго-восток от ориентира. Почтовый адрес ориентира: Нижегородская обл., Арзамасский р-н, СПК (колхоз) им. Чкалова</t>
  </si>
  <si>
    <t>52:41:1502001:281</t>
  </si>
  <si>
    <t>Арзамасский район, СПК (колхоз) им. Чкалова, прилегает к р.п. Выездное с юго-восточной стороны</t>
  </si>
  <si>
    <t>52:41:1502001:335</t>
  </si>
  <si>
    <t>52:41:1502001:336</t>
  </si>
  <si>
    <t>52:41:1502001:337</t>
  </si>
  <si>
    <t>52:41:1502001:338</t>
  </si>
  <si>
    <t>Арзамасский район, Ориентир р.п. Выездное. Участок находится примерно в 420 м, по направлению на юго-восток от ориентира. Почтовый адрес ориентира: Нижегородская обл., Арзамасский р-н, СПК (колхоз) им. Чкалова</t>
  </si>
  <si>
    <t>52:41:1502001:343</t>
  </si>
  <si>
    <t>Арзамасский район, юго-восточнее ул. Сельхозтехника, р.п. Выездное</t>
  </si>
  <si>
    <t>52:41:1502001:353</t>
  </si>
  <si>
    <t>Арзамасский район, сдт №34, уч. 64</t>
  </si>
  <si>
    <t>52:41:1502001:71</t>
  </si>
  <si>
    <t>52:41:1502002:146</t>
  </si>
  <si>
    <t>Арзамасский район, р.п. Выездное, ул. Сельхозтехника</t>
  </si>
  <si>
    <t>52:41:1502002:59</t>
  </si>
  <si>
    <t>Арзамасский район, р.п. Выездное, ул. Сельхозтехника, д. 22 а</t>
  </si>
  <si>
    <t>52:41:1502002:764</t>
  </si>
  <si>
    <t>Арзамасский район, северо-западнее с. В.Враг, участок 32</t>
  </si>
  <si>
    <t>Арзамасский район, с. Васильев Враг, ул. Чкалова</t>
  </si>
  <si>
    <t>52:41:1504001:190</t>
  </si>
  <si>
    <t>Арзамасский район, с. Васильев Враг, ул. Чкалова, дом 1в</t>
  </si>
  <si>
    <t>52:41:1504001:526</t>
  </si>
  <si>
    <t>Арзамасский район, с. Васильев Враг, ул. Чкалова, д. 1Г</t>
  </si>
  <si>
    <t>52:41:1504001:536</t>
  </si>
  <si>
    <t>Арзамасский район, с. Васильев Враг, ул. Чкалова, д. 1 б</t>
  </si>
  <si>
    <t>52:41:1504001:822</t>
  </si>
  <si>
    <t>Арзамасский район, Ориентир с. В.Враг. Участок находится примерно в 710 м, по направлению на юго-восток от ориентира. Почтовый адрес ориентира: Нижегородская обл., Арзамасский р-н, СПК (колхоз) им. Чкалова, поле №3, севооборот №3</t>
  </si>
  <si>
    <t>52:41:1504003:12</t>
  </si>
  <si>
    <t>Арзамасский район, Ориентир с. В.Враг. Участок находится примерно в 830 м, по направлению на запад от ориентира. Почтовый адрес ориентира: Нижегородская обл., Арзамасский р-н, СПК (колхоз) им. Чкалова, поле №3, севооборот №3</t>
  </si>
  <si>
    <t>52:41:1504003:14</t>
  </si>
  <si>
    <t>Арзамасский район, в р-не аэропорта</t>
  </si>
  <si>
    <t>52:41:1505001:2</t>
  </si>
  <si>
    <t>Арзамасский район, слева от трассы Арзамас-Дивеево</t>
  </si>
  <si>
    <t>52:41:1505001:3</t>
  </si>
  <si>
    <t>Арзамасский район, Ориентир с. В. Враг. Участок находится примерно в 830 м, по направлению на запад от ориентира. Почтовый адрес ориентира: Нижегородская обл., Арзамасский район, СПК (колхоз) им. Чкалова</t>
  </si>
  <si>
    <t>52:41:1506001:182</t>
  </si>
  <si>
    <t>52:41:1506001:183</t>
  </si>
  <si>
    <t>52:41:1506001:184</t>
  </si>
  <si>
    <t>Арзамасский район, земли СПК (колхоз) им. Чкалова, прилегает к с. В.Враг с юго-западной стороны</t>
  </si>
  <si>
    <t>52:41:1506001:186</t>
  </si>
  <si>
    <t>Арзамасский район, г. Арзамас, Ориентир с. В. Враг. Участок находится примерно в 830 м, по направлению на запад от ориентира. Почтовый адрес ориентира: Нижегородская обл., Арзамасский район, земли СПК (колхоз) им. Чкалова</t>
  </si>
  <si>
    <t>52:41:1506001:208</t>
  </si>
  <si>
    <t>52:41:1506001:209</t>
  </si>
  <si>
    <t>52:41:1506001:210</t>
  </si>
  <si>
    <t>Арзамасский район, северо-западнее с. Васильев Враг</t>
  </si>
  <si>
    <t>52:41:1506001:28</t>
  </si>
  <si>
    <t>Арзамасский район, северо-западнее с. В. Враг</t>
  </si>
  <si>
    <t>52:41:1506001:29</t>
  </si>
  <si>
    <t>Арзамасский район, Ориентир д. Березовка, ул. Садовая. Участок находится примерно в 660 м, по направлению на юго-восток от ориентира. Почтовый адрес ориентира: Нижегородская обл., Арзамасский район, д. Березовка</t>
  </si>
  <si>
    <t>52:41:1601001:125</t>
  </si>
  <si>
    <t>Арзамасский район, Ориентир д. Березовка. Участок находится примерно в 270 м, по направлению на юго-восток от ориентира.</t>
  </si>
  <si>
    <t>52:41:1601001:126</t>
  </si>
  <si>
    <t>Арзамасский район, д. Березовка, северо-восточная часть м-на "Лесной"</t>
  </si>
  <si>
    <t>52:41:1601002:1595</t>
  </si>
  <si>
    <t>Арзамасский район, д. Березовка, ул. северо-восточная часть мкр. Лесной</t>
  </si>
  <si>
    <t>52:41:1601002:407</t>
  </si>
  <si>
    <t>Арзамасский район, д. Березовка</t>
  </si>
  <si>
    <t>52:41:1601005:1263</t>
  </si>
  <si>
    <t>Арзамасский район, в 660 м. юго-восточнее ул. Садовой д. Березовка</t>
  </si>
  <si>
    <t>52:41:1601005:1765</t>
  </si>
  <si>
    <t>Арзамасский район, д. Березовка, ул. Школьная, д. 2</t>
  </si>
  <si>
    <t>52:41:1601005:1989</t>
  </si>
  <si>
    <t>52:41:1601005:2002</t>
  </si>
  <si>
    <t>Арзамасский район, Ориентир возле жилого дома №107 д. Березовка</t>
  </si>
  <si>
    <t>52:41:1601005:303</t>
  </si>
  <si>
    <t>52:41:1601005:441</t>
  </si>
  <si>
    <t>Арзамасский район, Ориентир здание ДК. Участок находится примерно в 10 м, по направлению на северо-восток от ориентира. Почтовый адрес: д. Березовка, ул. Школьная</t>
  </si>
  <si>
    <t>52:41:1601005:472</t>
  </si>
  <si>
    <t>Арзамасский район, сдт №16, 1 линия, участок 4</t>
  </si>
  <si>
    <t>52:41:1601007:12</t>
  </si>
  <si>
    <t>Арзамасский район, сдт №16, линия 5, участок 8</t>
  </si>
  <si>
    <t>52:41:1601007:233</t>
  </si>
  <si>
    <t>Арзамасский район, сдт №16, линия 5, участок 19</t>
  </si>
  <si>
    <t>52:41:1601007:243</t>
  </si>
  <si>
    <t>Арзамасский район, сдт №16, линия 5, участок 32</t>
  </si>
  <si>
    <t>52:41:1601007:255</t>
  </si>
  <si>
    <t>Арзамасский район, сдт №16, линия 6, участок 22</t>
  </si>
  <si>
    <t>52:41:1601007:307</t>
  </si>
  <si>
    <t>Арзамасский район, сдт №16, линия 7, участок 13</t>
  </si>
  <si>
    <t>52:41:1601007:341</t>
  </si>
  <si>
    <t>Арзамасский район, сдт №16, линия 7, участок 15</t>
  </si>
  <si>
    <t>52:41:1601007:343</t>
  </si>
  <si>
    <t>Арзамасский район, сдт №16, линия 8, участок 13</t>
  </si>
  <si>
    <t>52:41:1601007:364</t>
  </si>
  <si>
    <t>Арзамасский район, сдт №16, линия 8, участок 11</t>
  </si>
  <si>
    <t>52:41:1601007:365</t>
  </si>
  <si>
    <t>Арзамасский район, сдт №16, линия 8, участок 17</t>
  </si>
  <si>
    <t>52:41:1601007:367</t>
  </si>
  <si>
    <t>Арзамасский район, сдт №16, линия 10, участок 3</t>
  </si>
  <si>
    <t>52:41:1601007:368</t>
  </si>
  <si>
    <t>Арзамасский район, сдт №16, 2 линия, участок 13</t>
  </si>
  <si>
    <t>52:41:1601007:56</t>
  </si>
  <si>
    <t>Арзамасский район, д. Чуварлейка, ул. Нагорная, земельный участок 16</t>
  </si>
  <si>
    <t>52:41:1602002:47</t>
  </si>
  <si>
    <t>Арзамасский район, сдт №17, участок 247</t>
  </si>
  <si>
    <t>52:41:1602003:128</t>
  </si>
  <si>
    <t>Арзамасский район, сдт №17</t>
  </si>
  <si>
    <t>52:41:1602003:147</t>
  </si>
  <si>
    <t>Арзамасский район, сдт №17, участок 549</t>
  </si>
  <si>
    <t>52:41:1602003:21</t>
  </si>
  <si>
    <t>52:41:1602003:212</t>
  </si>
  <si>
    <t>Арзамасский район, сдт №17, участок 356</t>
  </si>
  <si>
    <t>52:41:1602003:226</t>
  </si>
  <si>
    <t>Арзамасский район, сдт №17, участок 573</t>
  </si>
  <si>
    <t>52:41:1602003:23</t>
  </si>
  <si>
    <t>Арзамасский район, сдт №17, участок 189</t>
  </si>
  <si>
    <t>52:41:1602003:249</t>
  </si>
  <si>
    <t>Арзамасский район, сдт №17, участок 814</t>
  </si>
  <si>
    <t>52:41:1602003:25</t>
  </si>
  <si>
    <t>Арзамасский район, сдт №17, участок 588</t>
  </si>
  <si>
    <t>52:41:1602003:26</t>
  </si>
  <si>
    <t>Арзамасский район, сдт №17, участок 440 а</t>
  </si>
  <si>
    <t>52:41:1602003:284</t>
  </si>
  <si>
    <t>Арзамасский район, сдт №17, участок 444</t>
  </si>
  <si>
    <t>52:41:1602003:323</t>
  </si>
  <si>
    <t>Арзамасский район, сдт №17, участок 413</t>
  </si>
  <si>
    <t>52:41:1602003:347</t>
  </si>
  <si>
    <t>Арзамасский район, сдт №17, участок 335</t>
  </si>
  <si>
    <t>52:41:1602003:370</t>
  </si>
  <si>
    <t>Арзамасский район, г. Арзамас, сдт №17, участок 265</t>
  </si>
  <si>
    <t>52:41:1602003:376</t>
  </si>
  <si>
    <t>Арзамасский район, сдт №17, участок 744</t>
  </si>
  <si>
    <t>52:41:1602003:435</t>
  </si>
  <si>
    <t>Арзамасский район, сдт №17, участок 579</t>
  </si>
  <si>
    <t>52:41:1602003:436</t>
  </si>
  <si>
    <t>Арзамасский район, сдт №17, участок 553</t>
  </si>
  <si>
    <t>52:41:1602003:484</t>
  </si>
  <si>
    <t>Арзамасский район, сдт №17, участок 420</t>
  </si>
  <si>
    <t>52:41:1602003:506</t>
  </si>
  <si>
    <t>Арзамасский район, сдт №17, участок 467</t>
  </si>
  <si>
    <t>52:41:1602003:585</t>
  </si>
  <si>
    <t>Арзамасский район, сдт №17, участок 595</t>
  </si>
  <si>
    <t>52:41:1602003:595</t>
  </si>
  <si>
    <t>Арзамасский район, сдт №17, участок 160</t>
  </si>
  <si>
    <t>52:41:1602003:625</t>
  </si>
  <si>
    <t>Арзамасский район, сдт №17, участок 58</t>
  </si>
  <si>
    <t>52:41:1602003:644</t>
  </si>
  <si>
    <t>Арзамасский район, сдт №17, участок 648</t>
  </si>
  <si>
    <t>52:41:1602003:65</t>
  </si>
  <si>
    <t>Арзамасский район, сдт №17, участок 43</t>
  </si>
  <si>
    <t>52:41:1602003:651</t>
  </si>
  <si>
    <t>Арзамасский район, сдт №17, участок 769</t>
  </si>
  <si>
    <t>52:41:1602003:658</t>
  </si>
  <si>
    <t>Арзамасский район, сдт №17, участок 81</t>
  </si>
  <si>
    <t>52:41:1602003:682</t>
  </si>
  <si>
    <t>Арзамасский район, сдт №50, участок 142</t>
  </si>
  <si>
    <t>52:41:1602004:1</t>
  </si>
  <si>
    <t>Арзамасский район, сдт №50, участок 39</t>
  </si>
  <si>
    <t>52:41:1602004:18</t>
  </si>
  <si>
    <t>Арзамасский район, сдт №50, участок 127</t>
  </si>
  <si>
    <t>52:41:1602004:2</t>
  </si>
  <si>
    <t>Арзамасский район, сдт №50, участок 239</t>
  </si>
  <si>
    <t>52:41:1602004:22</t>
  </si>
  <si>
    <t>Арзамасский район, сдт №50, участок 459, 460</t>
  </si>
  <si>
    <t>52:41:1602004:32</t>
  </si>
  <si>
    <t>Арзамасский район, г. Арзамас, сдт №50, участок 58</t>
  </si>
  <si>
    <t>52:41:1602004:38</t>
  </si>
  <si>
    <t>Арзамасский район, сдт №50, участок 382</t>
  </si>
  <si>
    <t>52:41:1602004:48</t>
  </si>
  <si>
    <t>Арзамасский район, сдт №50, участок 19</t>
  </si>
  <si>
    <t>52:41:1602004:56</t>
  </si>
  <si>
    <t>Арзамасский район, сдт №50, участок 341</t>
  </si>
  <si>
    <t>52:41:1602004:6</t>
  </si>
  <si>
    <t>Арзамасский район, сдт №50, участок 49</t>
  </si>
  <si>
    <t>52:41:1602004:66</t>
  </si>
  <si>
    <t>Арзамасский район, сдт №50, участок 128</t>
  </si>
  <si>
    <t>52:41:1602004:68</t>
  </si>
  <si>
    <t>Арзамасский район, сдт №50, участок 307</t>
  </si>
  <si>
    <t>52:41:1602004:79</t>
  </si>
  <si>
    <t>Арзамасский район, с. Кожино, ул. Центральная, уч. 4</t>
  </si>
  <si>
    <t>52:41:1603003:107</t>
  </si>
  <si>
    <t>Арзамасский район, д. Князевка</t>
  </si>
  <si>
    <t>52:41:1603004:120</t>
  </si>
  <si>
    <t>Арзамасский район, сдт №32, участок 198</t>
  </si>
  <si>
    <t>52:41:1604001:108</t>
  </si>
  <si>
    <t>Арзамасский район, сдт №32, участок 111</t>
  </si>
  <si>
    <t>52:41:1604001:11</t>
  </si>
  <si>
    <t>Арзамасский район, сдт №32, участок 210</t>
  </si>
  <si>
    <t>52:41:1604001:111</t>
  </si>
  <si>
    <t>Арзамасский район, сдт №32, участок 42</t>
  </si>
  <si>
    <t>52:41:1604001:12</t>
  </si>
  <si>
    <t>Арзамасский район, сдт №32, участок 117</t>
  </si>
  <si>
    <t>52:41:1604001:121</t>
  </si>
  <si>
    <t>Арзамасский район, сдт №32, участок 61</t>
  </si>
  <si>
    <t>52:41:1604001:13</t>
  </si>
  <si>
    <t>Арзамасский район, сдт №32, участок 159</t>
  </si>
  <si>
    <t>52:41:1604001:130</t>
  </si>
  <si>
    <t>Арзамасский район, сдт №32, участок 182</t>
  </si>
  <si>
    <t>52:41:1604001:142</t>
  </si>
  <si>
    <t>Арзамасский район, сдт №32, участок 84</t>
  </si>
  <si>
    <t>52:41:1604001:147</t>
  </si>
  <si>
    <t>Арзамасский район, сдт №32, участок 32</t>
  </si>
  <si>
    <t>52:41:1604001:15</t>
  </si>
  <si>
    <t>Арзамасский район, сдт №32, участок 113</t>
  </si>
  <si>
    <t>52:41:1604001:170</t>
  </si>
  <si>
    <t>Арзамасский район, сдт №32, участок 161</t>
  </si>
  <si>
    <t>52:41:1604001:176</t>
  </si>
  <si>
    <t>Арзамасский район, сдт №32, участок 20</t>
  </si>
  <si>
    <t>52:41:1604001:199</t>
  </si>
  <si>
    <t>Арзамасский район, сдт №32, участок 209</t>
  </si>
  <si>
    <t>52:41:1604001:2</t>
  </si>
  <si>
    <t>Арзамасский район, сдт №32, участок 208</t>
  </si>
  <si>
    <t>52:41:1604001:206</t>
  </si>
  <si>
    <t>Арзамасский район, сдт №32, участок 123</t>
  </si>
  <si>
    <t>52:41:1604001:222</t>
  </si>
  <si>
    <t>Арзамасский район, сдт №32, участок 164</t>
  </si>
  <si>
    <t>52:41:1604001:247</t>
  </si>
  <si>
    <t>Арзамасский район, сдт №32</t>
  </si>
  <si>
    <t>52:41:1604001:256</t>
  </si>
  <si>
    <t>Арзамасский район, сдт №32, участок 222</t>
  </si>
  <si>
    <t>52:41:1604001:3</t>
  </si>
  <si>
    <t>Арзамасский район, сдт №32, участок 188</t>
  </si>
  <si>
    <t>52:41:1604001:4</t>
  </si>
  <si>
    <t>Арзамасский район, сдт №32, участок 96</t>
  </si>
  <si>
    <t>52:41:1604001:5</t>
  </si>
  <si>
    <t>Арзамасский район, сдт №32, участок 161 а</t>
  </si>
  <si>
    <t>52:41:1604001:51</t>
  </si>
  <si>
    <t>Арзамасский район, сдт №32, участок 283</t>
  </si>
  <si>
    <t>52:41:1604001:6</t>
  </si>
  <si>
    <t>Арзамасский район, сдт №32, участок 250</t>
  </si>
  <si>
    <t>52:41:1604001:66</t>
  </si>
  <si>
    <t>Арзамасский район, сдт №32, участок 70</t>
  </si>
  <si>
    <t>52:41:1604001:7</t>
  </si>
  <si>
    <t>Арзамасский район, сдт №32, участок 180</t>
  </si>
  <si>
    <t>52:41:1604001:73</t>
  </si>
  <si>
    <t>Арзамасский район, сдт №32, участок 178</t>
  </si>
  <si>
    <t>52:41:1604001:8</t>
  </si>
  <si>
    <t>Арзамасский район, сдт №32, участок 16</t>
  </si>
  <si>
    <t>52:41:1604001:9</t>
  </si>
  <si>
    <t>Арзамасский район, д. Сальниково, напротив д. 23, ул. Арзамасская</t>
  </si>
  <si>
    <t>52:41:1604002:47</t>
  </si>
  <si>
    <t>Арзамасский район, д. Сальниково, ул. Арзамасская, дом 22</t>
  </si>
  <si>
    <t>52:41:1604002:72</t>
  </si>
  <si>
    <t>Арзамасский район, сдт №55 "Акша", участок 44</t>
  </si>
  <si>
    <t>52:41:1604003:10</t>
  </si>
  <si>
    <t>Арзамасский район, сдт №55 "Акша", участок 43</t>
  </si>
  <si>
    <t>52:41:1604003:36</t>
  </si>
  <si>
    <t>Арзамасский район, сдт №55 "Акша", участок 64</t>
  </si>
  <si>
    <t>52:41:1604003:44</t>
  </si>
  <si>
    <t>Арзамасский район, сдт №55 "Акша", участок 27</t>
  </si>
  <si>
    <t>52:41:1604003:59</t>
  </si>
  <si>
    <t>Арзамасский район, сдт №55 "Акша", участок 45</t>
  </si>
  <si>
    <t>52:41:1604003:60</t>
  </si>
  <si>
    <t>Арзамасский район, сдт №55 "Акша", участок 34</t>
  </si>
  <si>
    <t>52:41:1604003:62</t>
  </si>
  <si>
    <t>Арзамасский район, сдт №55 "Акша", участок 41</t>
  </si>
  <si>
    <t>52:41:1604003:63</t>
  </si>
  <si>
    <t>Арзамасский район, сдт №55 , участок №124</t>
  </si>
  <si>
    <t>52:41:1604003:73</t>
  </si>
  <si>
    <t>Арзамасский район, г. Арзамас, с. Саблуково, ул. 9 Мая, дом 42А</t>
  </si>
  <si>
    <t>52:41:1701002:117</t>
  </si>
  <si>
    <t>Арзамасский район, с. Саблуково, ул. Заречная</t>
  </si>
  <si>
    <t>52:41:1701002:129</t>
  </si>
  <si>
    <t>Арзамасский район, с. Саблуково, ул. Новая линия, дом 28</t>
  </si>
  <si>
    <t>52:41:1701002:321</t>
  </si>
  <si>
    <t>Арзамасский район, западнее д. Успенское 1-е</t>
  </si>
  <si>
    <t>52:41:1703001:27</t>
  </si>
  <si>
    <t>Арзамасский район, от а.д. Арзамас-Медынцево до ул. Комсомольская в д. Успенское-2, участок №2</t>
  </si>
  <si>
    <t>52:41:1703001:37</t>
  </si>
  <si>
    <t>52:41:1703001:38</t>
  </si>
  <si>
    <t>Арзамасский район, д. Успенское 1</t>
  </si>
  <si>
    <t>52:41:1703002:16</t>
  </si>
  <si>
    <t>Арзамасский район, от а.д. Арзамас-Успенское-Медынцево до ул. Комсомольская в д. Успенское 2, участок 1</t>
  </si>
  <si>
    <t>52:41:1703002:470</t>
  </si>
  <si>
    <t>52:41:1703002:92</t>
  </si>
  <si>
    <t>Арзамасский район, от а.д. Арзамас-Успенское-Медынцево до ул. Комсомольская в д. Успенское-2, участок №3</t>
  </si>
  <si>
    <t>52:41:1703003:175</t>
  </si>
  <si>
    <t>Арзамасский район, д. Успенское 2</t>
  </si>
  <si>
    <t>52:41:1703003:67</t>
  </si>
  <si>
    <t>Арзамасский район, северо-западнее д. Успенское 1-е</t>
  </si>
  <si>
    <t>52:41:1704001:110</t>
  </si>
  <si>
    <t>Арзамасский район, 1100 м. западнее с. Медынцево</t>
  </si>
  <si>
    <t>52:41:1704001:111</t>
  </si>
  <si>
    <t>Арзамасский район, с. Медынцево</t>
  </si>
  <si>
    <t>52:41:1704002:204</t>
  </si>
  <si>
    <t>52:41:1704002:205</t>
  </si>
  <si>
    <t>Арзамасский район, с. Медынцево, ул. Нагорная, дом 10</t>
  </si>
  <si>
    <t>52:41:1704002:94</t>
  </si>
  <si>
    <t>Арзамасский район, с. Булдаково, ул. Центральная</t>
  </si>
  <si>
    <t>52:41:1801002:193</t>
  </si>
  <si>
    <t>Арзамасский район, Ориентир в поле с. Булдаково, участок 2</t>
  </si>
  <si>
    <t>52:41:1801002:210</t>
  </si>
  <si>
    <t>Арзамасский район, с. Булдаково, ул. Центральная, дом 53, уч. 2</t>
  </si>
  <si>
    <t>52:41:1801002:217</t>
  </si>
  <si>
    <t>Арзамасский район, с. Ветошкино, ул. Центральная, дом 44, уч. 2</t>
  </si>
  <si>
    <t>52:41:1801003:28</t>
  </si>
  <si>
    <t>Арзамасский район, с. Ветошкино, ул. Центральная, земельный участок 49/2</t>
  </si>
  <si>
    <t>52:41:1801003:3</t>
  </si>
  <si>
    <t>Арзамасский район, с. Ветошкино, ул. Мира, д. 30, участок 3</t>
  </si>
  <si>
    <t>52:41:1801003:633</t>
  </si>
  <si>
    <t>Арзамасский район, с. Ветошкино, ул. Мира, д. 30, участок 1</t>
  </si>
  <si>
    <t>52:41:1801003:634</t>
  </si>
  <si>
    <t>Арзамасский район, с. Ветошкино, ул. Мира, д. 30, участок 2</t>
  </si>
  <si>
    <t>52:41:1801003:635</t>
  </si>
  <si>
    <t>Арзамасский район, с. Ветошкино, ул. Мира, д. 30, участок 6</t>
  </si>
  <si>
    <t>52:41:1801003:636</t>
  </si>
  <si>
    <t>Арзамасский район, с. Ветошкино, ул. Центральная, д. 100а</t>
  </si>
  <si>
    <t>52:41:1801003:637</t>
  </si>
  <si>
    <t>Арзамасский район, с. Ветошкино, ул. Мира, д. 30, участок 5</t>
  </si>
  <si>
    <t>52:41:1801003:638</t>
  </si>
  <si>
    <t>Арзамасский район, с. Виняево, ул. Варганова, дом 51, уч. 2</t>
  </si>
  <si>
    <t>52:41:1803001:346</t>
  </si>
  <si>
    <t>Арзамасский район, с. Семеново, ул. Центральная, д.132</t>
  </si>
  <si>
    <t>52:41:1804001:611</t>
  </si>
  <si>
    <t>Арзамасский район, с. Семеново, ул. Молодежная, уч. 13/1</t>
  </si>
  <si>
    <t>52:41:1804001:739</t>
  </si>
  <si>
    <t>Арзамасский район, западнее с. Семеново, участок №1</t>
  </si>
  <si>
    <t>52:41:1804002:155</t>
  </si>
  <si>
    <t>Арзамасский район, с. Степаново, ул. Центральная, д. 21</t>
  </si>
  <si>
    <t>52:41:1804003:139</t>
  </si>
  <si>
    <t>Арзамасский район, с. Степаново, ул. Центральная, дом 104 (5)</t>
  </si>
  <si>
    <t>52:41:1804003:221</t>
  </si>
  <si>
    <t>Арзамасский район, с. Кузьмин Усад</t>
  </si>
  <si>
    <t>52:41:1806001:60</t>
  </si>
  <si>
    <t>Арзамасский район, Ориентир с. Скорятино. Участок находится примерно в 1630 м, по направлению на запад от ориентира. Почтовый адрес ориентира: земли СПК (колхоз) "Земледелец" (поле №1 севооборота №6)</t>
  </si>
  <si>
    <t>52:41:1806002:281</t>
  </si>
  <si>
    <t>Арзамасский район, Ориентир с. Слизнево. Участок находится примерно в 300 м, по направлению на восток от ориентира. Почтовый адрес ориентира, земли СПК (колхоз) "Земледелец" (поле №5 севооборота №2)</t>
  </si>
  <si>
    <t>52:41:1806002:282</t>
  </si>
  <si>
    <t>Арзамасский район, с. Слизнево, ул. Школьная, дом 3</t>
  </si>
  <si>
    <t>52:41:1806003:393</t>
  </si>
  <si>
    <t>Арзамасский район, с. Слизнево, ул. Школьная, дом 1</t>
  </si>
  <si>
    <t>52:41:1806003:394</t>
  </si>
  <si>
    <t>Арзамасский район, с. Скорятино, ул. Центральная</t>
  </si>
  <si>
    <t>52:41:1806004:118</t>
  </si>
  <si>
    <t>Арзамасский район, Ориентир с. Скорятино. Участок находится примерно в 1570 м, по направлению на юг от ориентира. Почтовый адрес ориентира: земли СПК (колхоз) "Земледелец" (поле №6 севооборота №7)</t>
  </si>
  <si>
    <t>52:41:1809001:22</t>
  </si>
  <si>
    <t>Арзамасский район, Ориентир с. Скорятино. Участок находится примерно в 560 м, по направлению на юг от ориентира. Почтовый адрес ориентира: земли СПК (колхоз) "Земледелец" (поле №6 севооборота №7)</t>
  </si>
  <si>
    <t>52:41:1809001:23</t>
  </si>
  <si>
    <t>Арзамасский район, Ориентир с. Скорятино. Участок находится примерно в 350 м, по направлению на юг от ориентира. Почтовый адрес ориентира: земли СПК (колхоз) "Земледелец" (поле №6 севооборота №7)</t>
  </si>
  <si>
    <t>52:41:1809001:24</t>
  </si>
  <si>
    <t>Арзамасский район, Ориентир с.Шатовка. Участок находится примерно в 3700 м, по направлению на северо-запад от ориентира. Почтовый адрес ориентира: поле №6 севооборота №2</t>
  </si>
  <si>
    <t>52:41:1901001:186</t>
  </si>
  <si>
    <t>Арзамасский район, Ориентир с. Шатовка. Участок находится примерно в 4410 м, по направлению на северо-запад от ориентира. Почтовый адрес ориентира: поле №3 севооборота №1</t>
  </si>
  <si>
    <t>52:41:1901001:246</t>
  </si>
  <si>
    <t>Арзамасский район, Ориентир с. Бестужево, ул. Новая линия, д. 10</t>
  </si>
  <si>
    <t>52:41:1902002:50</t>
  </si>
  <si>
    <t>Арзамасский район, с. Бестужево, ул. Советская, за д. 8</t>
  </si>
  <si>
    <t>52:41:1902002:67</t>
  </si>
  <si>
    <t>Арзамасский район, Ориентир д. Тамаевка. Участок находится примерно в 250 м, по направлению на запад от ориентира. Почтовый адрес ориентира: поле №4 севооборот №6</t>
  </si>
  <si>
    <t>52:41:1904001:114</t>
  </si>
  <si>
    <t>Арзамасский район, Ориентир с. Шатовка. Участок находится примерно в 550 м, по направлению на юг от ориентира. Почтовый адрес ориентира: ОАО "Шатовка", поле №6 севооборот №4 (участок 1)</t>
  </si>
  <si>
    <t>52:41:1904001:121</t>
  </si>
  <si>
    <t>Арзамасский район, д. Тамаевка</t>
  </si>
  <si>
    <t>52:41:1904002:31</t>
  </si>
  <si>
    <t>52:41:1904002:34</t>
  </si>
  <si>
    <t>Арзамасский район, с. Шатовка, ул. Школьная, 30 м южнее дома 4 (детский сад)</t>
  </si>
  <si>
    <t>52:41:1905002:1684</t>
  </si>
  <si>
    <t>Арзамасский район, с. Шатовка, ул. Школьная, земельный участок 6</t>
  </si>
  <si>
    <t>52:41:1905002:30</t>
  </si>
  <si>
    <t>Арзамасский район, с. Бестужево</t>
  </si>
  <si>
    <t>52:41:1905002:471</t>
  </si>
  <si>
    <t>Арзамасский район, с. Шатовка</t>
  </si>
  <si>
    <t>52:41:1905002:752</t>
  </si>
  <si>
    <t>Арзамасский район, с. Шатовка, ул. Школьная, дом 2а</t>
  </si>
  <si>
    <t>52:41:1905002:753</t>
  </si>
  <si>
    <t>Арзамасский район, с. Шатовка, дом 3А</t>
  </si>
  <si>
    <t>52:41:1905002:760</t>
  </si>
  <si>
    <t>52:41:1905002:821</t>
  </si>
  <si>
    <t>Арзамасский район, возле с. Шатовка</t>
  </si>
  <si>
    <t>52:41:1905003:100</t>
  </si>
  <si>
    <t>с. Шатовка, Местоположение установлено относительно ориентира, расположенного в границах участка. Постовый адрес ориентира: Нижегородская область, Арзамасский район, возле с. Шатовка</t>
  </si>
  <si>
    <t>52:41:1905003:102</t>
  </si>
  <si>
    <t>с. Шатовка, Местоположение установлено относительно ориентира, расположенного в границах участка. Почтовый адрес ориентира: Нижегородская область, Арзамасский район, возле с. Шатовка</t>
  </si>
  <si>
    <t>52:41:1905003:104</t>
  </si>
  <si>
    <t>Арзамасский район, Ориентир с. Шатовка. Участок находится примерно в 1460 м, по направлению на юго-восток от ориентира. Почтовый адрес ориентира: ОАО "Шатовка", поле №4, севооборот №4</t>
  </si>
  <si>
    <t>52:41:1905003:106</t>
  </si>
  <si>
    <t>Арзамасский район, с. Шатовка, земельный участок №3</t>
  </si>
  <si>
    <t>52:41:1905003:234</t>
  </si>
  <si>
    <t>Арзамасский район, северо-восточнее с. Пущкарка</t>
  </si>
  <si>
    <t>52:41:1905003:348</t>
  </si>
  <si>
    <t>Арзамасский район, поле №1, севооборот №1</t>
  </si>
  <si>
    <t>52:41:1905003:487</t>
  </si>
  <si>
    <t>Арзамасский район, Ориентир с. Шатовка. Участок находится примерно в 1480 м, по направлению на юго-восток от ориентира. Почтовый адрес ориентира: ОАО "Шатовка", поле №4, севооборот №4 (участок 2)</t>
  </si>
  <si>
    <t>52:41:1905003:94</t>
  </si>
  <si>
    <t>с. Шатовка, Местоположение установлено относительно ориентира, расположенного в границах участка. Ориентир северо-восточнее с. Шатовка. Почтовый адрес ориентира: Нижегородская область, Арзамасский район, возле с. Шатовка</t>
  </si>
  <si>
    <t>52:41:1905003:99</t>
  </si>
  <si>
    <t>Арзамасский район, сдт №33, участок 24</t>
  </si>
  <si>
    <t>52:41:2001001:28</t>
  </si>
  <si>
    <t>Арзамасский район, сдт №33, участок 42</t>
  </si>
  <si>
    <t>52:41:2001001:3</t>
  </si>
  <si>
    <t>Арзамасский район, сдт №33, участок 8</t>
  </si>
  <si>
    <t>52:41:2001001:31</t>
  </si>
  <si>
    <t>Арзамасский район, сдт №33, участок59</t>
  </si>
  <si>
    <t>52:41:2001001:34</t>
  </si>
  <si>
    <t>Арзамасский район, сдт №33, участок 91</t>
  </si>
  <si>
    <t>52:41:2001001:39</t>
  </si>
  <si>
    <t>Арзамасский район, сдт №33, участок 20</t>
  </si>
  <si>
    <t>52:41:2001001:40</t>
  </si>
  <si>
    <t>Арзамасский район, сдт №33, участок 80</t>
  </si>
  <si>
    <t>52:41:2001001:47</t>
  </si>
  <si>
    <t>Арзамасский район, сдт №33, участок 11</t>
  </si>
  <si>
    <t>52:41:2001001:57</t>
  </si>
  <si>
    <t>Арзамасский район, сдт №33, участок 56</t>
  </si>
  <si>
    <t>52:41:2001001:80</t>
  </si>
  <si>
    <t>Арзамасский район, сдт №33, участок 26</t>
  </si>
  <si>
    <t>52:41:2001001:81</t>
  </si>
  <si>
    <t>Арзамасский район, сдт №33, участок 7</t>
  </si>
  <si>
    <t>52:41:2001001:83</t>
  </si>
  <si>
    <t>Арзамасский район, сдт №33, участок 28</t>
  </si>
  <si>
    <t>52:41:2001001:86</t>
  </si>
  <si>
    <t>Арзамасский район, сдт №33, участок 27</t>
  </si>
  <si>
    <t>52:41:2001001:89</t>
  </si>
  <si>
    <t>Арзамасский район, сдт "Нижегородагропроект", участок 4</t>
  </si>
  <si>
    <t>52:41:2001002:13</t>
  </si>
  <si>
    <t>Арзамасский район, сдт "Нижегородагропроект", участок 151</t>
  </si>
  <si>
    <t>52:41:2001002:146</t>
  </si>
  <si>
    <t>Арзамасский район, сдт "Нижегородагропроект", участок 161</t>
  </si>
  <si>
    <t>52:41:2001002:156</t>
  </si>
  <si>
    <t>52:41:2001002:195</t>
  </si>
  <si>
    <t>Арзамасский район, сдт "Нижегородагропроект", участок 12</t>
  </si>
  <si>
    <t>52:41:2001002:20</t>
  </si>
  <si>
    <t>Арзамасский район, сдт "Нижегородагропроект", участок 23</t>
  </si>
  <si>
    <t>52:41:2001002:30</t>
  </si>
  <si>
    <t>Арзамасский район, от трассы Арзамас-Дивеево</t>
  </si>
  <si>
    <t>52:41:2001002:310</t>
  </si>
  <si>
    <t>Арзамасский район, сдт "Нижегородагропроект", участок 51</t>
  </si>
  <si>
    <t>52:41:2001002:58</t>
  </si>
  <si>
    <t>Арзамасский район, с. Новый Усад, ул. Пролетарская, дом 1 а</t>
  </si>
  <si>
    <t>52:41:2002002:1016</t>
  </si>
  <si>
    <t>Арзамасский район, с. Новый Усад</t>
  </si>
  <si>
    <t>52:41:2002002:111</t>
  </si>
  <si>
    <t>52:41:2002002:150</t>
  </si>
  <si>
    <t>Арзамасский район, с. Новый Усад, ул. Советская</t>
  </si>
  <si>
    <t>52:41:2002002:1704</t>
  </si>
  <si>
    <t>52:41:2002002:175</t>
  </si>
  <si>
    <t>Арзамасский район, с. Новый Усад, ул. 1 Мая</t>
  </si>
  <si>
    <t>52:41:2002002:1815</t>
  </si>
  <si>
    <t>Арзамасский район, с. Новый Усад, ул. Юбилейная, д.23</t>
  </si>
  <si>
    <t>52:41:2002002:1876</t>
  </si>
  <si>
    <t>52:41:2002002:192</t>
  </si>
  <si>
    <t>Арзамасский район, с. Новый Усад, за домом №48, ул. Федеративная</t>
  </si>
  <si>
    <t>52:41:2002002:207</t>
  </si>
  <si>
    <t>52:41:2002002:246</t>
  </si>
  <si>
    <t>52:41:2002002:282</t>
  </si>
  <si>
    <t>52:41:2002002:308</t>
  </si>
  <si>
    <t>52:41:2002002:309</t>
  </si>
  <si>
    <t>52:41:2002002:312</t>
  </si>
  <si>
    <t>52:41:2002002:321</t>
  </si>
  <si>
    <t>52:41:2002002:347</t>
  </si>
  <si>
    <t>Арзамасский район, с. Новый Усад, ул. Юбилейная, дом 17</t>
  </si>
  <si>
    <t>52:41:2002002:644</t>
  </si>
  <si>
    <t>Арзамасский район, с. Новый Усад. Ориентир р. Акша</t>
  </si>
  <si>
    <t>52:41:2002002:956</t>
  </si>
  <si>
    <t>Арзамасский район, с. Новый Усад, ул. Юбилейная, дом 20</t>
  </si>
  <si>
    <t>52:41:2002002:962</t>
  </si>
  <si>
    <t>Арзамасский район, с. Новый Усад, ул. Юбилейная, дом 21</t>
  </si>
  <si>
    <t>52:41:2002002:963</t>
  </si>
  <si>
    <t>Арзамасский район, с. Новый Усад, ул. Юбилейная, дом 23</t>
  </si>
  <si>
    <t>52:41:2002002:988</t>
  </si>
  <si>
    <t>Арзамасский район, с. Новый Усад, ул. Свободы</t>
  </si>
  <si>
    <t>52:41:2002003:86</t>
  </si>
  <si>
    <t>Арзамасский район, д. Исупово</t>
  </si>
  <si>
    <t>52:41:2003002:29</t>
  </si>
  <si>
    <t>52:41:2003002:3</t>
  </si>
  <si>
    <t>52:41:2003002:4</t>
  </si>
  <si>
    <t>52:41:2003002:41</t>
  </si>
  <si>
    <t>Арзамасский район, с. Пешелань, ул. Юбилейная, дом 60</t>
  </si>
  <si>
    <t>52:41:2101001:315</t>
  </si>
  <si>
    <t>Арзамасский район, д. Бебяево, ул. Молодежная, 34-Б</t>
  </si>
  <si>
    <t>52:41:2101002:1852</t>
  </si>
  <si>
    <t>Арзамасский район, между с. Пешелань и д. Бебяево</t>
  </si>
  <si>
    <t>52:41:2101002:192</t>
  </si>
  <si>
    <t>Арзамасский район, с. Новоселки, за ул. Трудовой</t>
  </si>
  <si>
    <t>52:41:2101002:226</t>
  </si>
  <si>
    <t>Арзамасский район, с. Бебяево, ул. Союзная, ряд 5, участок 3</t>
  </si>
  <si>
    <t>52:41:2101002:288</t>
  </si>
  <si>
    <t>Арзамасский район, восточнее д. Пешелань</t>
  </si>
  <si>
    <t>52:41:2101002:354</t>
  </si>
  <si>
    <t>Арзамасский район, с. Пешелань, ул. 9 Мая</t>
  </si>
  <si>
    <t>52:41:2101002:416</t>
  </si>
  <si>
    <t>Арзамасский район, слева от автодороги Арзамас - Шатки</t>
  </si>
  <si>
    <t>52:41:2101002:488</t>
  </si>
  <si>
    <t>Арзамасский район, д. Бебяево</t>
  </si>
  <si>
    <t>52:41:2101002:613</t>
  </si>
  <si>
    <t>Арзамасский район, д. Бебяево. Ориентир 40Г</t>
  </si>
  <si>
    <t>52:41:2101002:614</t>
  </si>
  <si>
    <t>Арзамасский район, Ориентир д. Бебяево. Участок находится примерно в 70 м, по направлению на северо-восток от ориентира.</t>
  </si>
  <si>
    <t>52:41:2101004:109</t>
  </si>
  <si>
    <t>Арзамасский район, в 100 метрах западнее с. Новоселки</t>
  </si>
  <si>
    <t>52:41:2101004:157</t>
  </si>
  <si>
    <t>Арзамасский район, с. Новоселки</t>
  </si>
  <si>
    <t>52:41:2101004:163</t>
  </si>
  <si>
    <t>Арзамасский район, Ориентир д. Бебяево. Участок находится примерно в 70 м, по направлению на северо-восток от ориентира, участок №1</t>
  </si>
  <si>
    <t>52:41:2101004:58</t>
  </si>
  <si>
    <t>Арзамасский район, Ориентир д. Бебяево. Участок находится примерно в 70 м, по направлению на северо-восток от ориентира, участок №2</t>
  </si>
  <si>
    <t>52:41:2101004:60</t>
  </si>
  <si>
    <t>Арзамасский район, Ориентир д. Бебяево. Участок находится примерно в 100 м, по направлению на север от ориентира.</t>
  </si>
  <si>
    <t>52:41:2101004:74</t>
  </si>
  <si>
    <t>52:41:2101004:75</t>
  </si>
  <si>
    <t>52:41:2101004:76</t>
  </si>
  <si>
    <t>Арзамасский район, Ориентир с. Новоселки. Участок находится примерно в 1100 м, по направлению на восток от ориентира. Почтовый адрес ориентира: земли СПК "Новоселковский", поле №1-5</t>
  </si>
  <si>
    <t>52:41:2102001:159</t>
  </si>
  <si>
    <t>Арзамасский район, Ориентир с. Новоселки. Участок находится примерно в 1100 м, по направлению на север от ориентира. Почтовый адрес ориентира: земли СПК "Новоселковский", поле №1-5</t>
  </si>
  <si>
    <t>52:41:2102001:169</t>
  </si>
  <si>
    <t>Арзамасский район, с. Ленинское</t>
  </si>
  <si>
    <t>52:41:2201002:16</t>
  </si>
  <si>
    <t>Арзамасский район, с. Ленинское, ул. Центральная, дом 51 А</t>
  </si>
  <si>
    <t>52:41:2201002:243</t>
  </si>
  <si>
    <t>Арзамасский район, земли АО "Новоселковское"</t>
  </si>
  <si>
    <t>52:41:2201003:2</t>
  </si>
  <si>
    <t>Арзамасский район, севернее с. Казаково</t>
  </si>
  <si>
    <t>52:41:2203001:50</t>
  </si>
  <si>
    <t>Арзамасский район, с. Казаково, ул. Садовая, дом 32</t>
  </si>
  <si>
    <t>52:41:2204002:369</t>
  </si>
  <si>
    <t>Арзамасский район, с. Казаково, ул. Садовая, дом 17</t>
  </si>
  <si>
    <t>52:41:2204002:405</t>
  </si>
  <si>
    <t>Арзамасский район, с. Казаково, ул. Садовая, д. 23</t>
  </si>
  <si>
    <t>52:41:2204002:687</t>
  </si>
  <si>
    <t>Арзамасский район, с. Казаково, ул. Садовая, д.32, участок 1</t>
  </si>
  <si>
    <t>52:41:2204002:974</t>
  </si>
  <si>
    <t>Арзамасский район, с. Хватовка, Молодежная ул., земельный участок 10</t>
  </si>
  <si>
    <t>Арзамасский район, Слизнево , автодорога от трассы Арзамас-Ардатов до территории водозабора</t>
  </si>
  <si>
    <t>52:41:1806003:1691</t>
  </si>
  <si>
    <t>52:40:0301005:1179</t>
  </si>
  <si>
    <t>52:40:0301005:1755</t>
  </si>
  <si>
    <t>52:40:0000000:5317</t>
  </si>
  <si>
    <t>52:40:0000000:5316</t>
  </si>
  <si>
    <t>52:40:0000000:5319</t>
  </si>
  <si>
    <t>Нижегородская обл., р-н Арзамасский, п.Балахониха, ул.Молодежная</t>
  </si>
  <si>
    <t>52:41:0000000:2275</t>
  </si>
  <si>
    <t>Нижегородская область, Арзамасский район, подъезд к с. Вол.майдан от а/д Н.Новгород-Саратов</t>
  </si>
  <si>
    <t>52:41:0000000:751</t>
  </si>
  <si>
    <t>Нижегородская область, Арзамасский район, подъезд к с. Бестужево от а/д Выездное-Дивеево-Сатис</t>
  </si>
  <si>
    <t>52:41:0000000:759</t>
  </si>
  <si>
    <t>МКУ "Шатовка"МУ</t>
  </si>
  <si>
    <t>Нижегородская область, Арзамасский район, подъезд к д. Волчиха от а/д подъезд к д. Балахониха</t>
  </si>
  <si>
    <t>52:41:0000000:755</t>
  </si>
  <si>
    <t>Нижегородская область, р-н Арзамасский, с.Большое Туманово, ул.Молодежная</t>
  </si>
  <si>
    <t>52:41:1006003:1818</t>
  </si>
  <si>
    <t>МКУ "Красное" МУ</t>
  </si>
  <si>
    <t>Нижегородская область, Арзамасский район,  подъезд к с. Верижки от а/д Волх. Майдан-Чернуха-Наумовка</t>
  </si>
  <si>
    <t>52:41:0000000:760</t>
  </si>
  <si>
    <t>Российская Федерация, Нижегородская область, Арзамасский р-н, с.Пологовка, ул.Интернациональная</t>
  </si>
  <si>
    <t>52:41:0000000:2277</t>
  </si>
  <si>
    <t>Нижегородская область, Арзамасский район, с. Ленинское-д. Вацкое</t>
  </si>
  <si>
    <t>52:41:0000000:775</t>
  </si>
  <si>
    <t>МКУ "Бебяево""МУ</t>
  </si>
  <si>
    <t>Нижегородская обл., Арзамасский р-н, с. Протопоповка, ул. Победы</t>
  </si>
  <si>
    <t>52:41:0902003:660</t>
  </si>
  <si>
    <t>Нижегородская область, Арзамасский район, подъезд к д. Лидовка от а/д подъезд к д. Балахониха</t>
  </si>
  <si>
    <t>52:41:0000000:748</t>
  </si>
  <si>
    <t>Нижегородская область, Арзамасский район, подъезд к с. Рож. Майдан от а/д Н.Новгород-Саратов</t>
  </si>
  <si>
    <t>52:41:0000000:758</t>
  </si>
  <si>
    <t>Нижегородская область, Арзамасский район, подъезд к д. Чуварлейка от а/д Н.Новгород-Саратов</t>
  </si>
  <si>
    <t>52:41:0000000:754</t>
  </si>
  <si>
    <t>Нижегородская область, Арзамасский район, от а/д Н.Новгород-Саратов до перекрестка в д. Поляна</t>
  </si>
  <si>
    <t>52:41:0000000:757</t>
  </si>
  <si>
    <t>Нижегородская обл., р-н Арзамасский, р.п.Выездное, от ул.3-я линия 357 м по ул.Красноармейская</t>
  </si>
  <si>
    <t>52:41:0000000:764</t>
  </si>
  <si>
    <t>Нижегородская область, Арзамасский район, с. Каменка-ст. Слезавка</t>
  </si>
  <si>
    <t>52:41:0000000:776</t>
  </si>
  <si>
    <t>Автомобильная дорога ул.3 линия</t>
  </si>
  <si>
    <t>Нижегородская область, р-н Арзамасский, р.п.Выездное, ул. 3-я линия (начало ул. 1-я Набережная, конец - ул.Полевая)</t>
  </si>
  <si>
    <t>52:41:0000000:872</t>
  </si>
  <si>
    <t>Нижегородская область, р-н Арзамасский, с.Кирилловка, ул.Полевая, участок № 2</t>
  </si>
  <si>
    <t>52:41:0910002:1559</t>
  </si>
  <si>
    <t>Нижегородская обл., р-н Арзамасский, с.Кирилловка, ул.Набережная, от ул.Ленина до ул.Набережной</t>
  </si>
  <si>
    <t>52:41:0000000:735</t>
  </si>
  <si>
    <t>Нижегородская обл., р-н Арзамасский, с.Наумовка, ул.Школьная</t>
  </si>
  <si>
    <t>52:41:0106003:1727</t>
  </si>
  <si>
    <t>Нижегородская область, Арзамасский район, подъезд к с. Веригино от а/д Владимир-Муром-Арзамас</t>
  </si>
  <si>
    <t>52:41:0000000:747</t>
  </si>
  <si>
    <t>Нижегородская обл., р-н Арзамасский, с.Каменка, ул.Зеленая</t>
  </si>
  <si>
    <t>52:41:0000000:2281</t>
  </si>
  <si>
    <t>Нижегородская область, Арзамасский район, от конца застройки с. Н.Усад до начала застройки д. Исупово</t>
  </si>
  <si>
    <t>52:41:0000000:756</t>
  </si>
  <si>
    <t xml:space="preserve">Сооружение (Автомобильная дорога), назначение: Сооружения дорожного транспорта </t>
  </si>
  <si>
    <t>Нижегородская область, Арзамасский район, с.Протопоповка, от автомагистрали Н.Новгород-Саранск до жилого дома № 1 ул.Заводская с.Протопоповка</t>
  </si>
  <si>
    <t>52:41:0000000:1010</t>
  </si>
  <si>
    <t>Нижегородская обл., р-н Арзамасский, с.Слизнево, ул.Набережная</t>
  </si>
  <si>
    <t>52:41:0000000:2258</t>
  </si>
  <si>
    <t>Нижегородская область, Арзамасский район, с.Протопоповка, ул.Советская</t>
  </si>
  <si>
    <t>52:41:0902003:657</t>
  </si>
  <si>
    <t>Нижегородская область, р-н Арзамасский, с.Кирилловка, ул.Полевая, участок № 3</t>
  </si>
  <si>
    <t>52:41:0910002:1558</t>
  </si>
  <si>
    <t>Нижегородская обл., р-н Арзамасский, с.Ветошкино, ул. 1 Мая</t>
  </si>
  <si>
    <t>52:41:0000000:2255</t>
  </si>
  <si>
    <t>Нижегородская область, Аразмасский район, Выездное, линия 5-я</t>
  </si>
  <si>
    <t>52:41:1501004:3295</t>
  </si>
  <si>
    <t>Нижегородская обл., р-н Арзамасский, с.Абрамово, ул.Заречная, уч.3</t>
  </si>
  <si>
    <t>52:41:0000000:2280</t>
  </si>
  <si>
    <t>Нижегородская область, Арзмасский район, подъезд к д. Сады от а/д подъезд к п. Ломовка</t>
  </si>
  <si>
    <t>52:41:0000000:761</t>
  </si>
  <si>
    <t>Сооружение (автомобильная дорога)</t>
  </si>
  <si>
    <t>Нижегородская область, р-н Арзамасский, с.Красное, ул.Новый порядок</t>
  </si>
  <si>
    <t>52:41:1402003:1874</t>
  </si>
  <si>
    <t>Автомобильная дорога - подъезд к п. Троицкий Скит от автодороги (22 ОП МЗ 22Н-0250) с. Шатовка - д. Пушкарка в Арзамасском районе Нижегородской области</t>
  </si>
  <si>
    <t>Нижегородская область, Арзамасский район, возле с. Шатовка</t>
  </si>
  <si>
    <t>52:41:1905003:162</t>
  </si>
  <si>
    <t>МКУ "Шатовка" МУ</t>
  </si>
  <si>
    <t>Нижегородская область, Арзамасский район, подъезд к ст. Костылиха от а/д подъезд к д. Лидовка (областная)</t>
  </si>
  <si>
    <t>52:41:0000000:750</t>
  </si>
  <si>
    <t>МКУ "Балахониха" МУ</t>
  </si>
  <si>
    <t>Нижегородская область, р-н Арзамасский, с.Беговатово, ул.Мира</t>
  </si>
  <si>
    <t>52:41:0000000:968</t>
  </si>
  <si>
    <t>Нижегородская область, Арзамасский район, с. Мотовилово-ст. Черемас</t>
  </si>
  <si>
    <t>52:41:0000000:774</t>
  </si>
  <si>
    <t>Нижегородская область, Арзамасский район. подъезд к д. Белозерье от а/д подъезд к д. Балахониха</t>
  </si>
  <si>
    <t>52:41:0000000:752</t>
  </si>
  <si>
    <t>Российская Федерация, Нижегородская область, р-н Арзамасский, с.Красное, ул.Гоголя</t>
  </si>
  <si>
    <t>52:41:1402002:2031</t>
  </si>
  <si>
    <t>Нижегородская область, р-н Арзамасский, с.Красное, ул.Мира</t>
  </si>
  <si>
    <t>52:41:1402002:1987</t>
  </si>
  <si>
    <t>Российская Федерация, Нижегородская область, Арзамасский район, с Водоватово, ул 1 Мая</t>
  </si>
  <si>
    <t>52:41:1107001:1318</t>
  </si>
  <si>
    <t>МКУ "Большое Туманово" МУ</t>
  </si>
  <si>
    <t>Нижегородская область, Арзамасский район, подъезд к с. Новоселки от а/м Н.Новгород-Саратов</t>
  </si>
  <si>
    <t>52:41:0000000:779</t>
  </si>
  <si>
    <t xml:space="preserve">Нижегородская область, р-н Арзамасский, с.Красное, ул.Советская </t>
  </si>
  <si>
    <t>52:41:1402003:1877</t>
  </si>
  <si>
    <t>Нижегородская область, Арзамасский район подъезд к б.о. Улыбка</t>
  </si>
  <si>
    <t>52:41:0000000:777</t>
  </si>
  <si>
    <t>Нижегородская область. Арзамасский район, от конца застройки с. Морозовка до начала застройки п. Свобода</t>
  </si>
  <si>
    <t>52:41:0000000:737</t>
  </si>
  <si>
    <t>Российская Федерация, Нижегородская область, Арзамасский р-н, с.Красное, ул.Молодежная</t>
  </si>
  <si>
    <t>52:41:1402002:2182</t>
  </si>
  <si>
    <t>Российская Федерация, Нижегородская область, Арзамасский р-н, с.Красное, мкр. Радужный, ул. Жемчужная</t>
  </si>
  <si>
    <t>52:41:1402001:1454</t>
  </si>
  <si>
    <t>Нижегородская область, Арзамасский район, от а/д Арзамас-Успенское-Медынцево до ул.Комсомольская в д.Успенское-2</t>
  </si>
  <si>
    <t>52:41:0000000:794</t>
  </si>
  <si>
    <t>Нижегородская обл., р-н Арзамасский, с.Булдаково, ул.Центральная</t>
  </si>
  <si>
    <t>52:41:0000000:2254</t>
  </si>
  <si>
    <t>автомобильная дорога</t>
  </si>
  <si>
    <t>Нижегородская область, Арзамасский район, от ж/д переезда до а/д Ломовка-Кокаревка-Питер-Покровка</t>
  </si>
  <si>
    <t>52:41:0000000:746</t>
  </si>
  <si>
    <t>Нижегородская область, р-н Арзамасский, с.Кирилловка, ул.Набережная</t>
  </si>
  <si>
    <t>52:41:0910002:1565</t>
  </si>
  <si>
    <t>Нижегородская область, Арзамасский район, пос. Ломовка-ст. Пологовка</t>
  </si>
  <si>
    <t>52:41:0000000:773</t>
  </si>
  <si>
    <t>Нижегородская область, Арзамасский район, с.Саблуково, ул.Ф.Миронова</t>
  </si>
  <si>
    <t>52:41:1701002:619</t>
  </si>
  <si>
    <t>Нижегородская область, Арзамасский район, с. Водоватово-д. Свободная</t>
  </si>
  <si>
    <t>52:41:0000000:778</t>
  </si>
  <si>
    <t>Нижегородская область, Арзамасский район,  подъезд к д. Селякино от а/д подъезд к д. Балахониха</t>
  </si>
  <si>
    <t>52:41:0000000:749</t>
  </si>
  <si>
    <t>Нижегородская область, р-н Арзамасский, с.Чернуха, ул.Свердлова (от 6-го Федеративного проезда до последнего строения)</t>
  </si>
  <si>
    <t>52:41:0000000:830</t>
  </si>
  <si>
    <t>МКУ"Чернуха"МУ</t>
  </si>
  <si>
    <t>Нижегородская обл., р-н Арзамасский, с.Абрамово, ул. 1 Мая, участок 2</t>
  </si>
  <si>
    <t>52:41:1209003:4372</t>
  </si>
  <si>
    <t>Нижегородская область, Арзамасский район, с.Абрамово, пл.Победы</t>
  </si>
  <si>
    <t>52:41:0000000:2284</t>
  </si>
  <si>
    <t>Нижегородская обл, Арзамасский район, подъезд к п.Буревестник от а/д Н.Новгород-Саратов</t>
  </si>
  <si>
    <t>52:41:0000000:745</t>
  </si>
  <si>
    <t>Российская Федерация, Нижегородская область, р-н Арзамасский, с.Красное, пл. 1 Мая</t>
  </si>
  <si>
    <t>52:41:1402002:2026</t>
  </si>
  <si>
    <t>Мост</t>
  </si>
  <si>
    <t>Нижегородская область, Арзамасский район, в 30м восточнее с. Новоселки</t>
  </si>
  <si>
    <t>52:41:2101003:1216</t>
  </si>
  <si>
    <t>Дорога автомобильная</t>
  </si>
  <si>
    <r>
      <t xml:space="preserve">Нижегородская область, Арзамасский район, </t>
    </r>
    <r>
      <rPr>
        <sz val="8"/>
        <color indexed="8"/>
        <rFont val="Times New Roman"/>
        <family val="1"/>
        <charset val="204"/>
      </rPr>
      <t>с.Водоватово, пер.Школьный</t>
    </r>
  </si>
  <si>
    <t>52:41:0000000:1181</t>
  </si>
  <si>
    <r>
      <t xml:space="preserve">Нижегородская область, Арзамасский район,      </t>
    </r>
    <r>
      <rPr>
        <sz val="8"/>
        <color indexed="8"/>
        <rFont val="Times New Roman"/>
        <family val="1"/>
        <charset val="204"/>
      </rPr>
      <t>с.Водоватово, ул. Свободы</t>
    </r>
  </si>
  <si>
    <t>52:41:0000000:1182</t>
  </si>
  <si>
    <r>
      <t xml:space="preserve">Нижегородская область, Арзамасский район,      </t>
    </r>
    <r>
      <rPr>
        <sz val="8"/>
        <color indexed="8"/>
        <rFont val="Times New Roman"/>
        <family val="1"/>
        <charset val="204"/>
      </rPr>
      <t>с.Водоватово, ул.Луговая</t>
    </r>
  </si>
  <si>
    <t>52:41:0000000:1183</t>
  </si>
  <si>
    <r>
      <t xml:space="preserve">Нижегородская область, Арзамасский район,      </t>
    </r>
    <r>
      <rPr>
        <sz val="8"/>
        <color indexed="8"/>
        <rFont val="Times New Roman"/>
        <family val="1"/>
        <charset val="204"/>
      </rPr>
      <t>с.Водоватово, пл. Кирова</t>
    </r>
  </si>
  <si>
    <t>52:41:0000000:1184</t>
  </si>
  <si>
    <r>
      <t xml:space="preserve">Нижегородская область, Арзамасский район,      </t>
    </r>
    <r>
      <rPr>
        <sz val="8"/>
        <color indexed="8"/>
        <rFont val="Times New Roman"/>
        <family val="1"/>
        <charset val="204"/>
      </rPr>
      <t>с.Водоватово, ул.Колхозная</t>
    </r>
  </si>
  <si>
    <t>52:41:0000000:1185</t>
  </si>
  <si>
    <r>
      <t xml:space="preserve">Нижегородская область, Арзамасский район, </t>
    </r>
    <r>
      <rPr>
        <sz val="8"/>
        <color indexed="8"/>
        <rFont val="Times New Roman"/>
        <family val="1"/>
        <charset val="204"/>
      </rPr>
      <t>с. Водоватово, ул.Елоховая</t>
    </r>
  </si>
  <si>
    <t>52:41:0000000:1186</t>
  </si>
  <si>
    <r>
      <t xml:space="preserve">Нижегородская область, Арзамасский район, </t>
    </r>
    <r>
      <rPr>
        <sz val="8"/>
        <color indexed="8"/>
        <rFont val="Times New Roman"/>
        <family val="1"/>
        <charset val="204"/>
      </rPr>
      <t>с. Водоватово, ул.Революции</t>
    </r>
  </si>
  <si>
    <t>52:41:0000000:1188</t>
  </si>
  <si>
    <r>
      <t xml:space="preserve">Нижегородская область, Арзамасский район, </t>
    </r>
    <r>
      <rPr>
        <sz val="8"/>
        <color indexed="8"/>
        <rFont val="Times New Roman"/>
        <family val="1"/>
        <charset val="204"/>
      </rPr>
      <t>с. Водоватово, ул.Молодежная</t>
    </r>
  </si>
  <si>
    <t>52:41:1107001:1319</t>
  </si>
  <si>
    <r>
      <t xml:space="preserve">Нижегородская область, Арзамасский район, </t>
    </r>
    <r>
      <rPr>
        <sz val="8"/>
        <color indexed="8"/>
        <rFont val="Times New Roman"/>
        <family val="1"/>
        <charset val="204"/>
      </rPr>
      <t>с. Водоватово,ул. Песочная</t>
    </r>
  </si>
  <si>
    <t>52:41:1107001:1320</t>
  </si>
  <si>
    <r>
      <t xml:space="preserve">Нижегородская область, Арзамасский район, </t>
    </r>
    <r>
      <rPr>
        <sz val="8"/>
        <color indexed="8"/>
        <rFont val="Times New Roman"/>
        <family val="1"/>
        <charset val="204"/>
      </rPr>
      <t>с. Водоватово, ул.Победы</t>
    </r>
  </si>
  <si>
    <t>52:41:1107002:1894</t>
  </si>
  <si>
    <r>
      <t xml:space="preserve">Нижегородская область, Арзамасский район, </t>
    </r>
    <r>
      <rPr>
        <sz val="8"/>
        <color indexed="8"/>
        <rFont val="Times New Roman"/>
        <family val="1"/>
        <charset val="204"/>
      </rPr>
      <t>с. Водоватово, пер.Полевой</t>
    </r>
  </si>
  <si>
    <t>52:41:1107002:1895</t>
  </si>
  <si>
    <r>
      <t xml:space="preserve">Нижегородская область, Арзамасский район, </t>
    </r>
    <r>
      <rPr>
        <sz val="8"/>
        <color indexed="8"/>
        <rFont val="Times New Roman"/>
        <family val="1"/>
        <charset val="204"/>
      </rPr>
      <t>с. Водоватово ул. Трудовая</t>
    </r>
  </si>
  <si>
    <t>52:41:1107002:1896</t>
  </si>
  <si>
    <r>
      <t xml:space="preserve">Нижегородская область, Арзамасский район, </t>
    </r>
    <r>
      <rPr>
        <sz val="8"/>
        <color indexed="8"/>
        <rFont val="Times New Roman"/>
        <family val="1"/>
        <charset val="204"/>
      </rPr>
      <t>с. Водоватово, ул.Школьная</t>
    </r>
  </si>
  <si>
    <t>52:41:1107002:1897</t>
  </si>
  <si>
    <r>
      <t xml:space="preserve">Нижегородская область, Арзамасский район, </t>
    </r>
    <r>
      <rPr>
        <sz val="8"/>
        <color indexed="8"/>
        <rFont val="Times New Roman"/>
        <family val="1"/>
        <charset val="204"/>
      </rPr>
      <t>с. Водоватово ,ул.Новая Линия</t>
    </r>
  </si>
  <si>
    <t>52:41:1107002:1898</t>
  </si>
  <si>
    <r>
      <t xml:space="preserve">Нижегородская область, Арзамасский район, </t>
    </r>
    <r>
      <rPr>
        <sz val="8"/>
        <color indexed="8"/>
        <rFont val="Times New Roman"/>
        <family val="1"/>
        <charset val="204"/>
      </rPr>
      <t xml:space="preserve">с. </t>
    </r>
    <r>
      <rPr>
        <sz val="8"/>
        <rFont val="Times New Roman"/>
        <family val="1"/>
        <charset val="204"/>
      </rPr>
      <t xml:space="preserve">Большое </t>
    </r>
    <r>
      <rPr>
        <sz val="8"/>
        <color indexed="8"/>
        <rFont val="Times New Roman"/>
        <family val="1"/>
        <charset val="204"/>
      </rPr>
      <t>Туманово, ул.Советская</t>
    </r>
  </si>
  <si>
    <t>52:41:1006003:1809</t>
  </si>
  <si>
    <r>
      <t xml:space="preserve">Нижегородская область, Арзамасский район, </t>
    </r>
    <r>
      <rPr>
        <sz val="8"/>
        <color indexed="8"/>
        <rFont val="Times New Roman"/>
        <family val="1"/>
        <charset val="204"/>
      </rPr>
      <t xml:space="preserve">с. </t>
    </r>
    <r>
      <rPr>
        <sz val="8"/>
        <rFont val="Times New Roman"/>
        <family val="1"/>
        <charset val="204"/>
      </rPr>
      <t xml:space="preserve">Большое </t>
    </r>
    <r>
      <rPr>
        <sz val="8"/>
        <color indexed="8"/>
        <rFont val="Times New Roman"/>
        <family val="1"/>
        <charset val="204"/>
      </rPr>
      <t>Туманово, ул.Победы</t>
    </r>
  </si>
  <si>
    <t>52:41:1006003:1812</t>
  </si>
  <si>
    <r>
      <t xml:space="preserve">Нижегородская область, Арзамасский район, </t>
    </r>
    <r>
      <rPr>
        <sz val="8"/>
        <color indexed="8"/>
        <rFont val="Times New Roman"/>
        <family val="1"/>
        <charset val="204"/>
      </rPr>
      <t xml:space="preserve">с. </t>
    </r>
    <r>
      <rPr>
        <sz val="8"/>
        <rFont val="Times New Roman"/>
        <family val="1"/>
        <charset val="204"/>
      </rPr>
      <t xml:space="preserve">Большое </t>
    </r>
    <r>
      <rPr>
        <sz val="8"/>
        <color indexed="8"/>
        <rFont val="Times New Roman"/>
        <family val="1"/>
        <charset val="204"/>
      </rPr>
      <t>Туманово, ул.Колхозная</t>
    </r>
  </si>
  <si>
    <t>52:41:1006003:1813</t>
  </si>
  <si>
    <r>
      <t xml:space="preserve">Нижегородская область, Арзамасский район, </t>
    </r>
    <r>
      <rPr>
        <sz val="8"/>
        <color indexed="8"/>
        <rFont val="Times New Roman"/>
        <family val="1"/>
        <charset val="204"/>
      </rPr>
      <t xml:space="preserve">с. </t>
    </r>
    <r>
      <rPr>
        <sz val="8"/>
        <rFont val="Times New Roman"/>
        <family val="1"/>
        <charset val="204"/>
      </rPr>
      <t xml:space="preserve">Большое </t>
    </r>
    <r>
      <rPr>
        <sz val="8"/>
        <color indexed="8"/>
        <rFont val="Times New Roman"/>
        <family val="1"/>
        <charset val="204"/>
      </rPr>
      <t>Туманово, ул.Трудовая</t>
    </r>
  </si>
  <si>
    <t>52:41:1006003:1814</t>
  </si>
  <si>
    <r>
      <t xml:space="preserve">Нижегородская область, Арзамасский район, </t>
    </r>
    <r>
      <rPr>
        <sz val="8"/>
        <color indexed="8"/>
        <rFont val="Times New Roman"/>
        <family val="1"/>
        <charset val="204"/>
      </rPr>
      <t xml:space="preserve">с. </t>
    </r>
    <r>
      <rPr>
        <sz val="8"/>
        <rFont val="Times New Roman"/>
        <family val="1"/>
        <charset val="204"/>
      </rPr>
      <t xml:space="preserve">Большое </t>
    </r>
    <r>
      <rPr>
        <sz val="8"/>
        <color indexed="8"/>
        <rFont val="Times New Roman"/>
        <family val="1"/>
        <charset val="204"/>
      </rPr>
      <t>Туманово, ул.Заводская</t>
    </r>
  </si>
  <si>
    <t>52:41:1006003:1815</t>
  </si>
  <si>
    <r>
      <t xml:space="preserve">Нижегородская область, Арзамасский район, </t>
    </r>
    <r>
      <rPr>
        <sz val="8"/>
        <color indexed="8"/>
        <rFont val="Times New Roman"/>
        <family val="1"/>
        <charset val="204"/>
      </rPr>
      <t xml:space="preserve">с. </t>
    </r>
    <r>
      <rPr>
        <sz val="8"/>
        <rFont val="Times New Roman"/>
        <family val="1"/>
        <charset val="204"/>
      </rPr>
      <t xml:space="preserve">Большое </t>
    </r>
    <r>
      <rPr>
        <sz val="8"/>
        <color indexed="8"/>
        <rFont val="Times New Roman"/>
        <family val="1"/>
        <charset val="204"/>
      </rPr>
      <t>Туманово, ул.Аптечная</t>
    </r>
  </si>
  <si>
    <t>52:41:1006003:1816</t>
  </si>
  <si>
    <r>
      <t xml:space="preserve">Нижегородская область, Арзамасский район      </t>
    </r>
    <r>
      <rPr>
        <sz val="8"/>
        <color indexed="8"/>
        <rFont val="Times New Roman"/>
        <family val="1"/>
        <charset val="204"/>
      </rPr>
      <t xml:space="preserve">с. </t>
    </r>
    <r>
      <rPr>
        <sz val="8"/>
        <rFont val="Times New Roman"/>
        <family val="1"/>
        <charset val="204"/>
      </rPr>
      <t xml:space="preserve">Большое </t>
    </r>
    <r>
      <rPr>
        <sz val="8"/>
        <color indexed="8"/>
        <rFont val="Times New Roman"/>
        <family val="1"/>
        <charset val="204"/>
      </rPr>
      <t>Туманово, ул.Садовая</t>
    </r>
  </si>
  <si>
    <t>52:41:1006003:1817</t>
  </si>
  <si>
    <r>
      <t xml:space="preserve">Нижегородская область, Арзамасский район      </t>
    </r>
    <r>
      <rPr>
        <sz val="8"/>
        <color indexed="8"/>
        <rFont val="Times New Roman"/>
        <family val="1"/>
        <charset val="204"/>
      </rPr>
      <t>с. Шерстино, ул.Зеленая</t>
    </r>
  </si>
  <si>
    <t>52:41:0000000:1187</t>
  </si>
  <si>
    <r>
      <t xml:space="preserve">Нижегородская область, Арзамасский район      </t>
    </r>
    <r>
      <rPr>
        <sz val="8"/>
        <color indexed="8"/>
        <rFont val="Times New Roman"/>
        <family val="1"/>
        <charset val="204"/>
      </rPr>
      <t>с. Шерстино, ул.Победы</t>
    </r>
  </si>
  <si>
    <t>52:41:0000000:1190</t>
  </si>
  <si>
    <r>
      <t xml:space="preserve">Нижегородская область, Арзамасский район      </t>
    </r>
    <r>
      <rPr>
        <sz val="8"/>
        <color indexed="8"/>
        <rFont val="Times New Roman"/>
        <family val="1"/>
        <charset val="204"/>
      </rPr>
      <t>с. Шерстино, ул.Школьная</t>
    </r>
  </si>
  <si>
    <t>52:41:1008001:1187</t>
  </si>
  <si>
    <r>
      <t xml:space="preserve">Нижегородская область, Арзамасский район      </t>
    </r>
    <r>
      <rPr>
        <sz val="8"/>
        <color indexed="8"/>
        <rFont val="Times New Roman"/>
        <family val="1"/>
        <charset val="204"/>
      </rPr>
      <t>с. Шерстино, ул.Солнечная</t>
    </r>
  </si>
  <si>
    <t>52:41:1008001:1188</t>
  </si>
  <si>
    <r>
      <t xml:space="preserve">Нижегородская область, Арзамасский район      </t>
    </r>
    <r>
      <rPr>
        <sz val="8"/>
        <color indexed="8"/>
        <rFont val="Times New Roman"/>
        <family val="1"/>
        <charset val="204"/>
      </rPr>
      <t>с. Шерстино, ул.Первомайская</t>
    </r>
  </si>
  <si>
    <t>52:41:1008001:1189</t>
  </si>
  <si>
    <r>
      <t xml:space="preserve">Нижегородская область, Арзамасский район      </t>
    </r>
    <r>
      <rPr>
        <sz val="8"/>
        <color indexed="8"/>
        <rFont val="Times New Roman"/>
        <family val="1"/>
        <charset val="204"/>
      </rPr>
      <t>с. Шерстино, ул.Трудовая</t>
    </r>
  </si>
  <si>
    <t>52:41:1008001:1190</t>
  </si>
  <si>
    <r>
      <t xml:space="preserve">Нижегородская область, Арзамасский район      </t>
    </r>
    <r>
      <rPr>
        <sz val="8"/>
        <color indexed="8"/>
        <rFont val="Times New Roman"/>
        <family val="1"/>
        <charset val="204"/>
      </rPr>
      <t>д. Малое Туманово,  ул.9 Мая</t>
    </r>
  </si>
  <si>
    <t>52:41:0000000:1189</t>
  </si>
  <si>
    <r>
      <t xml:space="preserve">Нижегородская область, Арзамасский район      </t>
    </r>
    <r>
      <rPr>
        <sz val="8"/>
        <color indexed="8"/>
        <rFont val="Times New Roman"/>
        <family val="1"/>
        <charset val="204"/>
      </rPr>
      <t>д. МалоеТуманово, ул.Советская</t>
    </r>
  </si>
  <si>
    <t>52:41:1006004:923</t>
  </si>
  <si>
    <r>
      <t xml:space="preserve">Нижегородская область, Арзамасский район      </t>
    </r>
    <r>
      <rPr>
        <sz val="8"/>
        <color indexed="8"/>
        <rFont val="Times New Roman"/>
        <family val="1"/>
        <charset val="204"/>
      </rPr>
      <t>д. Свободная, ул.Зеленая</t>
    </r>
  </si>
  <si>
    <t>52:41:1102002:285</t>
  </si>
  <si>
    <r>
      <t xml:space="preserve">Нижегородская область, Арзамасский район      </t>
    </r>
    <r>
      <rPr>
        <sz val="8"/>
        <color indexed="8"/>
        <rFont val="Times New Roman"/>
        <family val="1"/>
        <charset val="204"/>
      </rPr>
      <t>д. Свободная, ул.Лесная</t>
    </r>
  </si>
  <si>
    <t>52:41:1102002:286</t>
  </si>
  <si>
    <r>
      <t xml:space="preserve">Нижегородская область, Арзамасский район      </t>
    </r>
    <r>
      <rPr>
        <sz val="8"/>
        <color indexed="8"/>
        <rFont val="Times New Roman"/>
        <family val="1"/>
        <charset val="204"/>
      </rPr>
      <t>с. Пятницы, ул.Октябрьская</t>
    </r>
  </si>
  <si>
    <t>52:41:1007001:514</t>
  </si>
  <si>
    <r>
      <t xml:space="preserve">Нижегородская область, Арзамасский район      </t>
    </r>
    <r>
      <rPr>
        <sz val="8"/>
        <color indexed="8"/>
        <rFont val="Times New Roman"/>
        <family val="1"/>
        <charset val="204"/>
      </rPr>
      <t>с. Пятницы, ул.Свободы</t>
    </r>
  </si>
  <si>
    <t>52:41:1007001:515</t>
  </si>
  <si>
    <r>
      <t xml:space="preserve">Нижегородская область, Арзамасский район      </t>
    </r>
    <r>
      <rPr>
        <sz val="8"/>
        <color indexed="8"/>
        <rFont val="Times New Roman"/>
        <family val="1"/>
        <charset val="204"/>
      </rPr>
      <t>с. Пятницы, ул.Горького</t>
    </r>
  </si>
  <si>
    <t>52:41:1007001:516</t>
  </si>
  <si>
    <t>Сооружение дорожного транспорта</t>
  </si>
  <si>
    <t xml:space="preserve">Нижегородская область, Арзамасский район, д. Бебяево, подъезд к школе      </t>
  </si>
  <si>
    <t>52:41:2101002:1841</t>
  </si>
  <si>
    <t>Нижегородская область, Арзамасский район, д. Бебяево, подъезд от детсада до ул. Ленина</t>
  </si>
  <si>
    <t>52:41:2101002:1846</t>
  </si>
  <si>
    <t>Нижегородская область, Арзамасский район, д. Бебяево, подъезд от ул. Ленина до ул. Молодежная</t>
  </si>
  <si>
    <t>52:41:2101002:1843</t>
  </si>
  <si>
    <t>Нижегородская область, Арзамасский район, д. Бебяево, ул. Ленина</t>
  </si>
  <si>
    <t>52:41:2101002:1851</t>
  </si>
  <si>
    <t>Нижегородская область, Арзамасский район, д. Бебяево, ул. Октябрьская</t>
  </si>
  <si>
    <t>52:41:2101002:1850</t>
  </si>
  <si>
    <t>Нижегородская область, Арзамасский район, д. Бебяево, ул. Молодежная, уч.1</t>
  </si>
  <si>
    <t>52:41:2101002:1845</t>
  </si>
  <si>
    <t>Нижегородская область, Арзамасский район, д. Бебяево, ул. Молодежная, уч.2</t>
  </si>
  <si>
    <t>52:41:2101002:1842</t>
  </si>
  <si>
    <t>Нижегородская область, Арзамасский район, д. Бебяево, ул. Молодежная, уч.3</t>
  </si>
  <si>
    <t>52:41:2101002:1844</t>
  </si>
  <si>
    <t>52:41:2101002:1840</t>
  </si>
  <si>
    <t>Нижегородская область, Арзамасский район, д. Бебяево, ул. Молодежная, уч.5 (от дома №32 до дома №30)</t>
  </si>
  <si>
    <t>52:41:2101002:1938</t>
  </si>
  <si>
    <t>Нижегородская область, Арзамасский район, д. Бебяево, ул. Придорожная</t>
  </si>
  <si>
    <t>52:41:2101004:126</t>
  </si>
  <si>
    <t>Нижегородская область, Арзамасский район, д. Бебяево, ул. Садовая</t>
  </si>
  <si>
    <t>52:41:0000000:985</t>
  </si>
  <si>
    <t>Нижегородская область, Арзамасский район, д. Бебяево, подъезд к к спортивной многофункциональной площадке</t>
  </si>
  <si>
    <t>52:41:2101002:1939</t>
  </si>
  <si>
    <t>Нижегородская область, Арзамасский район, с. Казаково, проезд от ул.Садовая до ул. Октябрьская</t>
  </si>
  <si>
    <t>52:41:2204002:808</t>
  </si>
  <si>
    <t>Нижегородская область, Арзамасский район, с. Казаково, ул. Бочкарева</t>
  </si>
  <si>
    <t>52:41:2204002:813</t>
  </si>
  <si>
    <t>Нижегородская область, Арзамасский район, с. Казаково подъезд к дому №1 по ул.Бочкарева</t>
  </si>
  <si>
    <t>52:41:2204002:825</t>
  </si>
  <si>
    <t>Нижегородская область, Арзамасский район, с. Казаково, ул. Ленина</t>
  </si>
  <si>
    <t>52:41:2204002:812</t>
  </si>
  <si>
    <t>Нижегородская область, Арзамасский район, с. Казаково, ул. Октябрьская</t>
  </si>
  <si>
    <t>52:41:2204002:810</t>
  </si>
  <si>
    <t>Нижегородская область, Арзамасский район, с. Казаково, ул. Советская</t>
  </si>
  <si>
    <t>52:41:2204002:809</t>
  </si>
  <si>
    <t>Нижегородская область, Арзамасский район, с. Казаково, ул. Садовая</t>
  </si>
  <si>
    <t>52:41:2204002:811</t>
  </si>
  <si>
    <t>Нижегородская область, Арзамасский район, с. Новоселки, подъезд к пожарной части</t>
  </si>
  <si>
    <t>52:41:0000000:965</t>
  </si>
  <si>
    <t>52:41:2101003:1323</t>
  </si>
  <si>
    <t>52:41:2101003:1319</t>
  </si>
  <si>
    <t>Нижегородская область, Арзамасский район, с. Новоселки, ул.Трудовая, уч.1</t>
  </si>
  <si>
    <t>52:41:2101003:1320</t>
  </si>
  <si>
    <t>Нижегородская область, Арзамасский район, с. Новоселки, ул.Трудовая, уч.2</t>
  </si>
  <si>
    <t>52:41:2101003:1322</t>
  </si>
  <si>
    <t>52:41:0000000:969</t>
  </si>
  <si>
    <t>Нижегородская область, Арзамасский район, с. Новоселки, ул. Южная, от перекрестка с ул.Центральная до д.12</t>
  </si>
  <si>
    <t>52:41:2101003:1338</t>
  </si>
  <si>
    <t>Нижегородская область, Арзамасский район, с. Пешелань, ул.9 Мая, уч.1</t>
  </si>
  <si>
    <t>52:41:2101001:744</t>
  </si>
  <si>
    <t>Нижегородская область, Арзамасский район, с. Пешелань, ул.9 Мая, уч.2</t>
  </si>
  <si>
    <t>52:41:2101001:747</t>
  </si>
  <si>
    <t>Нижегородская область, Арзамасский район, с. Пешелань, ул.9 Мая, уч.3</t>
  </si>
  <si>
    <t>52:41:2101001:748</t>
  </si>
  <si>
    <t>Нижегородская область, Арзамасский район, с. Пешелань, ул.Луговая</t>
  </si>
  <si>
    <t>52:41:2101001:743</t>
  </si>
  <si>
    <t>Нижегородская область, Арзамасский район, с. Пешелань, ул.Юбилейная, от д.77 до д.89</t>
  </si>
  <si>
    <t>52:41:2101001:757</t>
  </si>
  <si>
    <t>Нижегородская область, Арзамасский район, с. Пешелань, ул.Луговая, от д.9 до д.20</t>
  </si>
  <si>
    <t>52:41:2101001:756</t>
  </si>
  <si>
    <t>Нижегородская область, Арзамасский район, с. Пешелань, ул.Луговая, от д.1 до д.1Б</t>
  </si>
  <si>
    <t>52:41:0000000:1007</t>
  </si>
  <si>
    <t>Сооружение дорожного транспорта (тротуар)</t>
  </si>
  <si>
    <t>Нижегородская область, Арзамасский район, д. Бебяево, тротуар по ул.Молодежная от ул.Ленина до д.54</t>
  </si>
  <si>
    <t>52:41:2101002:1873</t>
  </si>
  <si>
    <t>Нижегородская область, Арзамасский район, д. Бебяево, тротуар от  кафе "Зодиак"до  МОУ Новоселковская СОШ</t>
  </si>
  <si>
    <t>52:41:2101002:1885</t>
  </si>
  <si>
    <t>Нижегородская область, Арзамасский район, д. Бебяево, тротуар  по ул. Ленина</t>
  </si>
  <si>
    <t>52:41:2101002:1871</t>
  </si>
  <si>
    <t>Нижегородская область, Арзамасский район, д. Бебяево, ул.Ленина, подъезд к общественному пространству</t>
  </si>
  <si>
    <t>Нижегородская область, Арзамасский район, д. Бебяево, ул. Молодежная, участок №6 (от д.№25 до д.№54)</t>
  </si>
  <si>
    <t>Нижегородская область, Арзамасский район, д. Бебяево, ул. Молодежная, участок №7 (от д.№38 вдоль д.№53)</t>
  </si>
  <si>
    <t>Нижегородская область, Арзамасский район, д. Бебяево, ул. Молодежная, участок №8 (от д.№38 вдоль д.№57)</t>
  </si>
  <si>
    <t>Нижегородская область, Арзамасский район, д. Бебяево, ул. Молодежная, участок №9 (от магазина "Пятерочка" вдоль дома №97)</t>
  </si>
  <si>
    <t>Нижегородская область, Арзамасский район, д. Бебяево, ул. Молодежная, участок №10 (от д.№33 вдоль д.№32)</t>
  </si>
  <si>
    <t>Нижегородская область, Арзамасский район, д. Бебяево, ул. Молодежная, участок №11 (от д.№39 вдоль д.№33)</t>
  </si>
  <si>
    <t>Нижегородская область, Арзамасский район, д. Бебяево, ул. Молодежная, участок №12 (вдоль д.№36)</t>
  </si>
  <si>
    <t>Нижегородская область, Арзамасский район, с. Новоселки, ул. Заречная, (от д.№2 до моста через р. Теша)</t>
  </si>
  <si>
    <t xml:space="preserve">Нижегородская область, Арзамасский район, с. Пешелань, подъезд к кладбищу </t>
  </si>
  <si>
    <t>Нижегородская область, г. Арзамас, ул. Пушкина</t>
  </si>
  <si>
    <t>52:40:0000000:5351</t>
  </si>
  <si>
    <t>Нижегородская область, г. Арзамас, ул. Космонавтов</t>
  </si>
  <si>
    <t>52:40:0302003:1853</t>
  </si>
  <si>
    <t>Подъездная дорога (бетон)</t>
  </si>
  <si>
    <t>52:41:0802002:1157</t>
  </si>
  <si>
    <t>Нижегородская область, Арзамасский район, с. Никольское, ул. Центральная</t>
  </si>
  <si>
    <t>52:41:0603002:582</t>
  </si>
  <si>
    <t>Нижегородская область, Арзамасский район, с. Ковакса, ул. Молодежная</t>
  </si>
  <si>
    <t>52:41:0502001:1392</t>
  </si>
  <si>
    <t>Нижегородская область, Арзамасский район, с. Ковакса, ул.Советская</t>
  </si>
  <si>
    <t>52:41:0502001:1394</t>
  </si>
  <si>
    <t>Нижегородская область, Арзамасский район, с. Ковакса, ул.Пролетарская</t>
  </si>
  <si>
    <t>52:41:0502001:1393</t>
  </si>
  <si>
    <t>Мост через речку Куждей</t>
  </si>
  <si>
    <t>Нижегородская область, Арзамасский район, с. Ковакса, 300м южнее ул. Пролетарская</t>
  </si>
  <si>
    <t>Мост через речку Ковакса</t>
  </si>
  <si>
    <t>Нижегородская область, Арзамасский район, с. Ковакса, ул. Центральная</t>
  </si>
  <si>
    <t>Нижегородская область, Арзамасский район, с. Никольское, ул. Центральная,д.65</t>
  </si>
  <si>
    <t>Нижегородская область, Арзамасский район, п. Балахониха,от ул.Молодежная до КНС</t>
  </si>
  <si>
    <t xml:space="preserve">Нижегородская область, Арзамасский район, д. Лидовка от д.9 ул.Южная до кладбищ </t>
  </si>
  <si>
    <t>Нижегородская область, Арзамасский район,    с.Беговатово ул.1 Мая уч.2</t>
  </si>
  <si>
    <t xml:space="preserve">52:41:1903002:305                </t>
  </si>
  <si>
    <t xml:space="preserve">Нижегородская область, Арзамасский район,    с.Беговатово,ул.1 Мая,уч.1 </t>
  </si>
  <si>
    <t xml:space="preserve">52:41:1903002:306                </t>
  </si>
  <si>
    <t xml:space="preserve">Нижегородская область, Арзамасский район,     с.Панфилово, пер.Коммунальный </t>
  </si>
  <si>
    <t xml:space="preserve">52:41:1901002:233                </t>
  </si>
  <si>
    <t xml:space="preserve">Нижегородская область, Арзамасский район, с.Панфилово, ул. пор. Октябрьский </t>
  </si>
  <si>
    <t xml:space="preserve">52:41:0000000:970                </t>
  </si>
  <si>
    <t xml:space="preserve">Нижегородская область, Арзамасский район,      с.Панфилово,ул.Пролетарская </t>
  </si>
  <si>
    <t>52:41:1901002:234</t>
  </si>
  <si>
    <t xml:space="preserve">Нижегородская область, Арзамасский район,     с.Пушкарка.ул. Садовая </t>
  </si>
  <si>
    <t xml:space="preserve">52:41:0000000:967                </t>
  </si>
  <si>
    <t>Нижегородская область, Арзамасский район, с.Пушкарка, ул. Молодежная</t>
  </si>
  <si>
    <t xml:space="preserve">52:41:0000000:966                </t>
  </si>
  <si>
    <t xml:space="preserve">Нижегородская область, Арзамасский район, с.Шатовка, ул. Зеленая </t>
  </si>
  <si>
    <t xml:space="preserve">52:41:1905002:1809                </t>
  </si>
  <si>
    <t xml:space="preserve">Нижегородская область, Арзамасский район, с.Шатовка,ул. Трудовая уч.1 </t>
  </si>
  <si>
    <t xml:space="preserve">52:41:1905002:1807                </t>
  </si>
  <si>
    <t xml:space="preserve">Нижегородская область, Арзамасский район, с.Шатовка,ул. Трудовая уч.2 </t>
  </si>
  <si>
    <t xml:space="preserve">52:41:1905002:1814                </t>
  </si>
  <si>
    <t xml:space="preserve">Нижегородская область, Арзамасский район, с.Пушкарка, ул.Зеленая </t>
  </si>
  <si>
    <t xml:space="preserve">52:41:1907001:261                </t>
  </si>
  <si>
    <t xml:space="preserve">Нижегородская область, Арзамасский район, с.Беговатово, ул.Зеленая </t>
  </si>
  <si>
    <t xml:space="preserve">52:41:1903002:307                </t>
  </si>
  <si>
    <t>Нижегородская область, Арзамасский район, с.Шатовка, подъездная дорога к многоквартирному дому №6</t>
  </si>
  <si>
    <t xml:space="preserve">52:41:0000000:2274                </t>
  </si>
  <si>
    <t>Нижегородская область, Арзамасский район, с.Шатовка, от ул.Трудовая д.27до ул.Зеленая д.14,</t>
  </si>
  <si>
    <t xml:space="preserve">52:41:1905002:3402                </t>
  </si>
  <si>
    <t xml:space="preserve">Нижегородская область, Арзамасский район,  с.Пушкарка, от ул.Молодежная д.1 до ул.Зеленая д.2А </t>
  </si>
  <si>
    <t xml:space="preserve">52:41:1907001:538                </t>
  </si>
  <si>
    <t>Нижегородская область, Арзамасский район, с.Пушкарка от ул.Молодежная д.1 до ул.Центральная д.2</t>
  </si>
  <si>
    <t xml:space="preserve">52:41:1907001:536                </t>
  </si>
  <si>
    <t xml:space="preserve">Нижегородская область, Арзамасский район,   с.Бестужево ул.Порядок Южный, от д.1до д.8 </t>
  </si>
  <si>
    <t xml:space="preserve">52:41:1902002:318                </t>
  </si>
  <si>
    <t xml:space="preserve">Нижегородская область, Арзамасский район,   с.Шатовка подъезд к сел.хоз.объекту </t>
  </si>
  <si>
    <t xml:space="preserve">52:41:0000000:1076                </t>
  </si>
  <si>
    <t>Нижегородская область, Арзамасский район, д. Тамаевка, пер. Садовый от д.1 до д.4</t>
  </si>
  <si>
    <t>52:41:0000000:2297</t>
  </si>
  <si>
    <t>Нижегородская область, Арзамасский район,    с.Шатовка, ул. Школьная</t>
  </si>
  <si>
    <t>52:41:0000000:2276</t>
  </si>
  <si>
    <t>Нижегородская область, Арзамасский район,    с.Шатовка от ул. Зеленая д. 36 до кладбища</t>
  </si>
  <si>
    <t>52:41:1905002:3403</t>
  </si>
  <si>
    <t>Нижегородская область, Арзамасский район,    с.Шатовка, от здания администрации до ул. Зеленая, д. 36</t>
  </si>
  <si>
    <t>52:41:0000000:2300</t>
  </si>
  <si>
    <t>Нижегородская область, Арзамасский район,    с.Шатовка, Микрорайон</t>
  </si>
  <si>
    <t>52:41:0000000:2298</t>
  </si>
  <si>
    <t>Нижегородская область, Арзамасский район,    п. Троицкий Скит</t>
  </si>
  <si>
    <t>52:41:1905003:486</t>
  </si>
  <si>
    <t>Нижегородская область, Арзамасский район,  д. Тамаевка, ул. Луговая от д.1 до д. 21</t>
  </si>
  <si>
    <t>52:41:0000000:2299</t>
  </si>
  <si>
    <t>Нижегородская область, Арзамасский район, с. Пушкарка, ул. Красная горка от д.1 до д. 20</t>
  </si>
  <si>
    <t>52:41:1907001:535</t>
  </si>
  <si>
    <t>Нижегородская область, Арзамасский район, с. Пушкарка, от ул. Зеленая,д.17 до храма в честь Архангела Михаила</t>
  </si>
  <si>
    <t>52:41:1907001:534</t>
  </si>
  <si>
    <t>Нижегородская область, Арзамасский район, с.Бестужево, ул. Советская от д.4 до д.41</t>
  </si>
  <si>
    <t>52:41:1902002:319</t>
  </si>
  <si>
    <t>Нижегородская область, Арзамасский район, с.Бестужево, ул. Новая линия от д.1 до д.13</t>
  </si>
  <si>
    <t>52:41:1902002:317</t>
  </si>
  <si>
    <t>Нижегородская область, Арзамасский район, с.Беговатово,  от ул. Мира д. 31 до кладбища</t>
  </si>
  <si>
    <t>52:41:1903002:647</t>
  </si>
  <si>
    <t>Нижегородская область, Арзамасский район, с.Беговатово, проезд с ул. 1Мая на ул. Мира от 14А до д.44</t>
  </si>
  <si>
    <t>52:41:0000000:2320</t>
  </si>
  <si>
    <t>Нижегородская область, Арзамасский район, с. Беговатово, проезд от зернотока до ул. Зеленая д. 14</t>
  </si>
  <si>
    <t>52:41:1903002:649</t>
  </si>
  <si>
    <t>Российская Федерация, Нижегородская обл., Арзамасский р-н, с. Красное, ул. Ленина</t>
  </si>
  <si>
    <t>52:41:1402002:2035</t>
  </si>
  <si>
    <t>Российская Федерация, Нижегородская обл., Арзамасский р-н, с. Красное, ул. Луговая</t>
  </si>
  <si>
    <t>52:41:1402002:2033</t>
  </si>
  <si>
    <t>Российская Федерация, Нижегородская обл., Арзамасский р-н, с. Красное, ул. Восточная</t>
  </si>
  <si>
    <t>52:41:1402002:2032</t>
  </si>
  <si>
    <t>Нижегородская обл., Арзамасский р-н, с. Красное, ул. Красный порядок</t>
  </si>
  <si>
    <t>52:41:1402003:2012</t>
  </si>
  <si>
    <t>Нижегородская обл., Арзамасский р-н, с. Красное, ул. Советская, уч. 2</t>
  </si>
  <si>
    <t>52:41:1402003:1978</t>
  </si>
  <si>
    <t>Нижегородская обл., Арзамасский р-н, С. Красное, ул. Курмыш</t>
  </si>
  <si>
    <t>52:41:1402002:1988</t>
  </si>
  <si>
    <t>Нижегородская обл., Арзамасский р-н, с. Красное, ул. Новая линия</t>
  </si>
  <si>
    <t>52:41:1402002:1919</t>
  </si>
  <si>
    <t>Нижегородская обл., Арзамасский р-н, с. Красное, ул. Калинина</t>
  </si>
  <si>
    <t>52:41:1402003:1876</t>
  </si>
  <si>
    <t>Российская Федерация, Нижегородская обл., Арзамасский р-н, с. Красное, ул. Кузнечная</t>
  </si>
  <si>
    <t>52:41:0000000:1087</t>
  </si>
  <si>
    <t>Российская Федерация, Нижегородская обл., Арзамасский р-н, с. Красное, ул. Октябрьская</t>
  </si>
  <si>
    <t>52:41:0000000:1086</t>
  </si>
  <si>
    <t>Нижегородская обл., Арзамасский р-н,с. Красное, ул. Зеленая</t>
  </si>
  <si>
    <t>52:41:1402003:1875</t>
  </si>
  <si>
    <t>Нижегородская обл., Арзамасский р-н, с. Красное, ул. Первомайская</t>
  </si>
  <si>
    <t>52:41:1402003:1932</t>
  </si>
  <si>
    <t>Российская Федерация, Нижегородская обл., Арзамасский р-н, с. Кичанзино, ул. Советская</t>
  </si>
  <si>
    <t>52:41:1401002:1754</t>
  </si>
  <si>
    <t>Нижегородская обл., Арзамасский р-н,с. Кичанзино, ул. Калинина</t>
  </si>
  <si>
    <t>52:41:1401002:1609</t>
  </si>
  <si>
    <t>Нижегородская обл., Арзамасский р-н,. с. Кичанзино, ул. Октябрьская, уч. 2</t>
  </si>
  <si>
    <t>52:41:1401002:1608</t>
  </si>
  <si>
    <t>Нижегородская обл., Арзамасский р-н, с. Кичанзино, ул. Курмыш</t>
  </si>
  <si>
    <t>52:41:1401002:1580</t>
  </si>
  <si>
    <t>Нижегородская обл., Арзамасский р-н, с. Кичанзино, ул. Юбилейная</t>
  </si>
  <si>
    <t>52:41:1401002:1629</t>
  </si>
  <si>
    <t>Нижегородская обл., Арзамасский р-н, с. Кичанзино, ул. Новая линия</t>
  </si>
  <si>
    <t>52:41:1401002:1480</t>
  </si>
  <si>
    <t>Нижегородская обл., Арзамасский р-н,  с. Кичанзино, ул. Октябрьская</t>
  </si>
  <si>
    <t>52:41:1401002:1483</t>
  </si>
  <si>
    <t xml:space="preserve">Нижегородская обл., Арзамасский р-н, с. Красное, мкр. Радужный, ул. Уютная </t>
  </si>
  <si>
    <t>52:41:1402001:1483</t>
  </si>
  <si>
    <t>Нижегородская обл., Арзамасский р-н, с. Красное, мкр. Радужный, ул. Изумрудная</t>
  </si>
  <si>
    <t>52:41:1402001:1467</t>
  </si>
  <si>
    <t>Нижегородская обл., Арзамасский р-н, с. Красное, мкр. Радужный, ул. Ясная</t>
  </si>
  <si>
    <t>52:41:1402001:1469</t>
  </si>
  <si>
    <t>Нижегородская обл., Арзамасский р-н, с. Красное, мкр. Радужный, ул. Лучистая</t>
  </si>
  <si>
    <t>52:41:1402001:1486</t>
  </si>
  <si>
    <t>Нижегородская обл., Арзамасский р-н, с. Красное, мкр. Радужный, ул. Снежная</t>
  </si>
  <si>
    <t>52:41:0000000:2309</t>
  </si>
  <si>
    <t>Нижегородская обл., Арзамасский р-н, с. Красное, мкр. Радужный, ул. Янтарная</t>
  </si>
  <si>
    <t>52:41:1402001:1468</t>
  </si>
  <si>
    <t>Российская Федерация, Нижегородская обл., Арзамасский муниципальный р-н, сельское поселение Красносельский сельсовет, с. Красное, мкр. Радужный, пер. Алмазный</t>
  </si>
  <si>
    <t>52:41:1402001:1484</t>
  </si>
  <si>
    <t>Нижегородская обл., Арзамасский р-н, с. Красное, мкр. Радужный, пер. Хрустальный</t>
  </si>
  <si>
    <t>52:41:1402001:1485</t>
  </si>
  <si>
    <t>Нижегородская обл., Арзамасский р-н, с. Красное, мкр. Радужный, пер. Рубиновый</t>
  </si>
  <si>
    <t>52:41:1402001:1489</t>
  </si>
  <si>
    <t>Российская Федерация, Нижегородская обл., Арзамасский р-н, с. Красное, мкр. Радужный, ул. Малахитовая</t>
  </si>
  <si>
    <t>52:41:1402001:1493</t>
  </si>
  <si>
    <t>Российская Федерация,Нижегородская обл., Арзамасский муниципальный р-н, сельское поселение Красноельский сельсовет, с. Красное, мкр. Радужный, ул. Лазурная</t>
  </si>
  <si>
    <t>52:41:1402001:1494</t>
  </si>
  <si>
    <t>Российская Федерация, Нижегородская обл.,Арзамасскийр-н, с. Красное, мкр. Радужный, ул. Дивная</t>
  </si>
  <si>
    <t>52:41:0000000:2398</t>
  </si>
  <si>
    <t>Российская Федерация,Нижегородская обл.,Арзамасский муниципальный р-н,сельское поселение Красноельский сельсовет, с. Красное, мкр. Радужный, пер. Зимний</t>
  </si>
  <si>
    <t>52:41:1402001:1626</t>
  </si>
  <si>
    <t>Российская Федерация , Нижегородская обл.,Арзамасскийр-н, с. Красное, пл. 1 Мая (участок 1)</t>
  </si>
  <si>
    <t>52:41:0000000:2450</t>
  </si>
  <si>
    <t>Российская Федерация, Нижегородская обл.,Арзамасскийр-н, с. Красное, мкр. Радужный, пер. Медовый</t>
  </si>
  <si>
    <t>52:18:0060068:1262</t>
  </si>
  <si>
    <t>Нижегородская обл.,Арзамасскийр-н, с. Красное, мкр. Радужный, ул. Звёздная</t>
  </si>
  <si>
    <t>52:41:0000000:2426</t>
  </si>
  <si>
    <t>Нижегородская область, Арзамасский район,р. п. Выездное, пл. Ленина</t>
  </si>
  <si>
    <t>52:41:1501002:2564</t>
  </si>
  <si>
    <t>Нижегородская область, Арзамасский район,р. п. Выездное, пл. Куликова</t>
  </si>
  <si>
    <t>52:41:0000000:1133</t>
  </si>
  <si>
    <t>Нижегородская область, Арзамасский район,д. Охлопково,ул.  Юбилейная</t>
  </si>
  <si>
    <t>52:41:1504002:451</t>
  </si>
  <si>
    <t>Нижегородская область, Арзамасский район,с. Васильев Враг ,ул.  Гагарина</t>
  </si>
  <si>
    <t>52:41:0000000:1097</t>
  </si>
  <si>
    <t>Нижегородская область, Арзамасский район,р. п. Выездное,ул.  2 Набережная</t>
  </si>
  <si>
    <t>52:41:1501002:2566</t>
  </si>
  <si>
    <t>Нижегородская область, Арзамасский район,р. п. Выездное,ул.  Новая</t>
  </si>
  <si>
    <t>52:41:0000000:1095</t>
  </si>
  <si>
    <t>52:41:1504002:389</t>
  </si>
  <si>
    <t>Нижегородская область, Арзамасский район, р.п.Выездное, ул.4 Линия (начало - ул.1-я Набережная, конец - ул.1 Мая).</t>
  </si>
  <si>
    <t>52:41:0000000:859</t>
  </si>
  <si>
    <t>Нижегородская область, Арзамасский район, р.п.Выездное, ул.8 Линия (начало - ул.2-я Набережная, конец - ул.Трудовая).</t>
  </si>
  <si>
    <t>52:41:1501002:2363</t>
  </si>
  <si>
    <t>Нижегородская область, Арзамасский район,р. п. Выездное,ул.  Советская</t>
  </si>
  <si>
    <t>52:41:1501002:2333</t>
  </si>
  <si>
    <t>Нижегородская обл, р-н Арзамасский, рп Выездное, ул Сельхозтехника, уч.№ 3 от а/д подъезд к с.Сальниково до -5+85м</t>
  </si>
  <si>
    <t>52:41:0000000:771</t>
  </si>
  <si>
    <t>Нижегородская область, Арзамасский район,р. п. Выездное,ул.  Чкалова</t>
  </si>
  <si>
    <t>52:41:1501005:1326</t>
  </si>
  <si>
    <t>Нижегородская область, Арзамасский район,р. п. Выездное,ул.  Юбилейная</t>
  </si>
  <si>
    <t>52:41:1501005:1327</t>
  </si>
  <si>
    <t>Нижегородская область, Арзамасский район,р. п. Выездное,ул.  Пушкарка</t>
  </si>
  <si>
    <t>52:41:0000000:763</t>
  </si>
  <si>
    <t>Нижегородская область, Арзамасский район,р. п. Выездное,ул.  Красноклубская</t>
  </si>
  <si>
    <t>52:41:1501004:1833</t>
  </si>
  <si>
    <t>Нижегородская обл, р-н Арзамасский, рп Выездное, ул Сельхозтехника, уч.№ 2 от а/д подъезд к с.Сальниково до "Сельхозхимия"</t>
  </si>
  <si>
    <t>52:41:0000000:769</t>
  </si>
  <si>
    <t>Нижегородская обл, р-н Арзамасский, рп Выездное, ул Сельхозтехника, уч.№ 1 от а/д подъезд к с.Сальниково до ООО АСТ "Регион"</t>
  </si>
  <si>
    <t>52:41:0000000:770</t>
  </si>
  <si>
    <t>Нижегородская область, Арзамасский район,р. п. Выездное,ул.  Пролетарская</t>
  </si>
  <si>
    <t>52:41:0000000:766</t>
  </si>
  <si>
    <t>Нижегородская область, Арзамасский район,р. п. Выездное,ул.  Гагарина</t>
  </si>
  <si>
    <t>52:41:1501002:2279</t>
  </si>
  <si>
    <t>Нижегородская обл, р-н Арзамасский, рп Выездное, от а/д Владимир-Муром-Арзамас по ул.Красноармейская до ул.Пушкарка</t>
  </si>
  <si>
    <t>52:41:0000000:768</t>
  </si>
  <si>
    <t>52:41:0000000:767</t>
  </si>
  <si>
    <t>Нижегородская обл, р-н Арзамасский, рп Выездное, от ул.1-я линия 393 м по ул. Красноармейская</t>
  </si>
  <si>
    <t>52:41:0000000:765</t>
  </si>
  <si>
    <t>Нижегородская область, Арзамасский район,р. п. Выездное,ул.  1 Мая</t>
  </si>
  <si>
    <t>52:41:1501003:2664</t>
  </si>
  <si>
    <t>Нижегородская область, Арзамасский район,ул. СХТ "Маяк"(начало участка 1 - пос. с/х техника, конец участка 1 - км 0+313; начало участка 2 - км 0+000, конец участка 2- пос. с/х техника)</t>
  </si>
  <si>
    <t>52:41:1502002:789</t>
  </si>
  <si>
    <t>Нижегородская область, Арзамасский район,р. п. Выездное,ул.  6 линия</t>
  </si>
  <si>
    <t>52:41:1501002:2364</t>
  </si>
  <si>
    <t>Нижегородская область, р-н Арзамасский, рп Выездное, ул 2-я линия (начало ул.Полевая,конец ул.1-я Набережная).</t>
  </si>
  <si>
    <t>52:41:0000000:870</t>
  </si>
  <si>
    <t>Нижегородская область, Арзамасский район, р.п.Выездное, ул.7 Линия (начало участка 1-ул.Советская, конец участка 1-ул.6-я Линия, начало участка 2-ул.2-я Набережная, конец участка 2 км 0+244)</t>
  </si>
  <si>
    <t>52:41:1501002:2362</t>
  </si>
  <si>
    <t>Нижегородская область, Арзамасский район,р. п. Выездное,ул.  Лилуевой</t>
  </si>
  <si>
    <t>52:41:0000000:860</t>
  </si>
  <si>
    <t>Нижегородская область, Арзамасский район, рп Выездное, начало участка 1 - ул.Трудовая, конец участка 1 - ул.Пушкина; начало участка 2 - ул.Советская, конец участка 2- ул.Южная уч.1)</t>
  </si>
  <si>
    <t>52:41:1501003:2431</t>
  </si>
  <si>
    <t>Нижегородская область, р-н Арзамасский, рп Выездное, ул 1-я линия,(начало ул.1-я Набережная ,конец- ул.Пушкина)</t>
  </si>
  <si>
    <t>52:41:0000000:871</t>
  </si>
  <si>
    <t>Нижегородская область, Арзамасский район,р. п. Выездное,ул.  Колхозная</t>
  </si>
  <si>
    <t>52:41:1501004:3301</t>
  </si>
  <si>
    <t>Нижегородская область, Арзамасский район,р. п. Выездное,ул.  Леонова</t>
  </si>
  <si>
    <t>52:41:1501005:3155</t>
  </si>
  <si>
    <t>Нижегородская область, Арзамасский район,р. п. Выездное,ул.  1 Набережная</t>
  </si>
  <si>
    <t>52:41:0000000:2305</t>
  </si>
  <si>
    <t>Нижегородская область, Арзамасский район,с. Васильев Враг ,ул.  Полевая</t>
  </si>
  <si>
    <t>52:41:1501003:4677</t>
  </si>
  <si>
    <t>Нижегородская область, Арзамасский район,с. Васильев Враг ,ул.  Школьная</t>
  </si>
  <si>
    <t>52:41:1504001:1586</t>
  </si>
  <si>
    <t>Автомобильная дорога для микрорайона "Спортивный" в р.п. Выездное Арзамасского района Нижегородской области</t>
  </si>
  <si>
    <t>52:41:0000000:995</t>
  </si>
  <si>
    <t>52:41:1603004:468</t>
  </si>
  <si>
    <t>д. Шерстино</t>
  </si>
  <si>
    <t>52:41:1605002:140</t>
  </si>
  <si>
    <t>52:41:1605002:288</t>
  </si>
  <si>
    <t>52:41:0000000:753</t>
  </si>
  <si>
    <t>52:41:1601002:1621</t>
  </si>
  <si>
    <t>52:41:1601002:1622</t>
  </si>
  <si>
    <t>52:41:1601003:708</t>
  </si>
  <si>
    <t>52:41:1601005:1585</t>
  </si>
  <si>
    <t>52:41:0000000:1037</t>
  </si>
  <si>
    <t>52:41:1601002:1633</t>
  </si>
  <si>
    <t>52:41:1602001:205</t>
  </si>
  <si>
    <t>52:41:1602002:566</t>
  </si>
  <si>
    <t>52:41:0000000:522</t>
  </si>
  <si>
    <t>52:41:0000000:1414</t>
  </si>
  <si>
    <t>52:41:0000000:1413</t>
  </si>
  <si>
    <t>52:41:0000000:1412</t>
  </si>
  <si>
    <t>52:41:1603003:744</t>
  </si>
  <si>
    <t>Нижегородская обл, р-н Арзамасский, п Новинки, ул Лесная</t>
  </si>
  <si>
    <t>52:41:0000000:762</t>
  </si>
  <si>
    <t>МКУ "Кирилловка" МУ</t>
  </si>
  <si>
    <t>Нижегородская обл, р-н Арзамасский, с Морозовка, подъезд к пожарной части от автодороги Арзамас-Вад</t>
  </si>
  <si>
    <t>52:41:0000000:740</t>
  </si>
  <si>
    <t>Нижегородская обл, р-н Арзамасский, п Свобода, ул Лесная</t>
  </si>
  <si>
    <t>52:41:0907002:88</t>
  </si>
  <si>
    <t>обл. Нижегородская, р-н Арзамасский, с. Морозовка, ул. Победы, участок №2</t>
  </si>
  <si>
    <t>52:41:0905002:1179</t>
  </si>
  <si>
    <t>Нижегородская обл, р-н Арзамасский, с Морозовка, ул Победы, уч 1</t>
  </si>
  <si>
    <t>52:41:0905002:1178</t>
  </si>
  <si>
    <t>Нижегородская обл, р-н Арзамасский, с Протопоповка, ул Новая</t>
  </si>
  <si>
    <t>52:41:0902003:656</t>
  </si>
  <si>
    <t>Нижегородская обл, р-н Арзамасский, с Кирилловка, ул Суханова</t>
  </si>
  <si>
    <t>52:41:0910002:1355</t>
  </si>
  <si>
    <t>Нижегородская обл, р-н Арзамасский, д Успенское 2-е, ул Комсомольская, от 0+00м до 7+81 м</t>
  </si>
  <si>
    <t>52:41:1703003:155</t>
  </si>
  <si>
    <t>Нижегородская обл, р-н Арзамасский, с Протопоповка, ул Полевая</t>
  </si>
  <si>
    <t>52:41:0902003:661</t>
  </si>
  <si>
    <t>Нижегородская обл, р-н Арзамасский, с Кирилловка, от 0+00м до конца ул.Северная</t>
  </si>
  <si>
    <t>52:41:0000000:739</t>
  </si>
  <si>
    <t>Нижегородская обл, р-н Арзамасский, с Кирилловка, ул Лесничество</t>
  </si>
  <si>
    <t>52:41:0910001:897</t>
  </si>
  <si>
    <t>Нижегородская обл, р-н Арзамасский, с Кирилловка, ул Полевая</t>
  </si>
  <si>
    <t>52:41:0910002:1357</t>
  </si>
  <si>
    <t xml:space="preserve">
Нижегородская обл, р-н Арзамасский, п Буревестник, ул Зеленая</t>
  </si>
  <si>
    <t>52:41:0907003:119</t>
  </si>
  <si>
    <t>Нижегородская обл, р-н Арзамасский, с Кирилловка, ул Лесная, от ул. Полевой до ул. Лесной</t>
  </si>
  <si>
    <t>52:41:0000000:743</t>
  </si>
  <si>
    <t>Нижегородская обл, р-н Арзамасский, с Медынцево, ул Зеленая</t>
  </si>
  <si>
    <t>52:41:1704002:439</t>
  </si>
  <si>
    <t>Нижегородская обл, р-н Арзамасский, с Медынцево, ул Нагорная</t>
  </si>
  <si>
    <t>52:41:1704002:437</t>
  </si>
  <si>
    <t>Нижегородская обл, р-н Арзамасский, с Морозовка, ул Школьная, от подъезда к ул.Заречная по ул.Школьной</t>
  </si>
  <si>
    <t>52:41:0905002:1177</t>
  </si>
  <si>
    <t>Нижегородская обл, р-н Арзамасский, с Протопоповка, ул Заречная</t>
  </si>
  <si>
    <t>52:41:0902002:182</t>
  </si>
  <si>
    <t>Нижегородская обл, р-н Арзамасский, с Кирилловка, ул 9 Мая, от ул.Свободы, конец - 6+04 м</t>
  </si>
  <si>
    <t>52:41:0910002:1356</t>
  </si>
  <si>
    <t>Нижегородская обл, р-н Арзамасский, с Саблуково, ул Новая Линия</t>
  </si>
  <si>
    <t>52:41:1701002:618</t>
  </si>
  <si>
    <t>Нижегородская обл, р-н Арзамасский, с Морозовка, подъезд к ул.Заречная от а/д Арзамас-Вад</t>
  </si>
  <si>
    <t>52:41:0000000:744</t>
  </si>
  <si>
    <t>Нижегородская обл, р-н Арзамасский, с Кирилловка, ул Свободы</t>
  </si>
  <si>
    <t>52:41:0910002:1358</t>
  </si>
  <si>
    <t>Нижегородская обл, р-н Арзамасский, с Саблуково, ул Трудовая</t>
  </si>
  <si>
    <t>52:41:1701002:617</t>
  </si>
  <si>
    <t>Нижегородская обл, р-н Арзамасский, с Кирилловка, Нижегородская обл, р-н Арзамасский, с Кирилловка, подъезд к ул.Северная, от ул. Ленина до ул.Северная</t>
  </si>
  <si>
    <t>52:41:0000000:738</t>
  </si>
  <si>
    <t>Нижегородская обл, р-н Арзамасский, с Кирилловка, ул Заречная</t>
  </si>
  <si>
    <t>52:41:0910002:1359</t>
  </si>
  <si>
    <t>Нижегородская обл, р-н Арзамасский, с Морозовка, ул Советская</t>
  </si>
  <si>
    <t>52:41:0905002:1181</t>
  </si>
  <si>
    <t>Нижегородская обл, р-н Арзамасский, п Поляна, ул Полевая</t>
  </si>
  <si>
    <t>52:41:0903005:208</t>
  </si>
  <si>
    <t>Нижегородская обл, р-н Арзамасский, с Морозовка, ул Заречная</t>
  </si>
  <si>
    <t>52:41:0905002:1180</t>
  </si>
  <si>
    <t>Нижегородская обл, р-н Арзамасский, с Морозовка, проезд между ул.Школьная и а/д Арзамас-Вад</t>
  </si>
  <si>
    <t>52:41:0905002:1176</t>
  </si>
  <si>
    <t>Нижегородская обл, р-н Арзамасский, с Медынцево, ул Школьная от ул.Центральной до конца -4+35м</t>
  </si>
  <si>
    <t>52:41:1704002:438</t>
  </si>
  <si>
    <t>Нижегородская обл, р-н Арзамасский, д Успенское 1-е, подъезд к пожарной части, от а/д Кирилловка-Учпенское-Медынцево до пожарной части</t>
  </si>
  <si>
    <t>52:41:0000000:742</t>
  </si>
  <si>
    <t>Нижегородская обл, р-н Арзамасский, д. Успенское-1,ул.Молодежная, от а/д Успенское-1 - Успенское-2 до 2+20 м</t>
  </si>
  <si>
    <t>52:41:0000000:736</t>
  </si>
  <si>
    <t>Нижегородская обл, р-н Арзамасский, с Протопоповка, ул Ленина, уч 2</t>
  </si>
  <si>
    <t>52:41:0902003:659</t>
  </si>
  <si>
    <t>Нижегородская обл, р-н Арзамасский, с Протопоповка, ул Ленина, участок №1</t>
  </si>
  <si>
    <t>52:41:0902003:658</t>
  </si>
  <si>
    <t>Нижегородская обл, р-н Арзамасский, с Кирилловка, ул Молодежная, от ул. Северная до ул.Ленина</t>
  </si>
  <si>
    <t>52:41:0000000:741</t>
  </si>
  <si>
    <t>Нижегородская область, р-н Арзамасский, с Морозовка, ул Заречная</t>
  </si>
  <si>
    <t>52:41:0905002:1459</t>
  </si>
  <si>
    <t>Нижегородская область, р-н Арзамасский, с Кирилловка, ул Северная</t>
  </si>
  <si>
    <t>52:41:0910001:1107</t>
  </si>
  <si>
    <t>Нижегородская область, р-н Арзамасский, с Протопоповка, от д.1 по ул. Заводская до ул. Заречная</t>
  </si>
  <si>
    <t>52:41:0000000:1103</t>
  </si>
  <si>
    <t>Российская Федерация, Нижегородская область, Арзамасский р-н, с Кирилловка, ул Лесничество, Участок 2</t>
  </si>
  <si>
    <t>52:41:0910001:1488</t>
  </si>
  <si>
    <t>Российская Федерация, Нижегородская область, р-н Арзамасский, с Кирилловка, ул Лесничество, участок 1</t>
  </si>
  <si>
    <t>52:41:0000000:1404</t>
  </si>
  <si>
    <t>Российская Федерация, Нижегородская область, Арзамасский р-н, с Морозовка, ул Заречная, Участок 1</t>
  </si>
  <si>
    <t>52:41:0000000:1382</t>
  </si>
  <si>
    <t>Российская Федерация, Нижегородская область, Арзамасский р-н, с Кирилловка, ул Ленина, Участок 1</t>
  </si>
  <si>
    <t>52:41:0000000:1397</t>
  </si>
  <si>
    <t>Нижегородская обл., р-н Арзамасский, с. Морозовка, ул. Школьная, уч.1</t>
  </si>
  <si>
    <t>52:41:0905002:1817</t>
  </si>
  <si>
    <t>Нижегородская обл, Арзамасский район, с. Медынцево, от д.№3 по ул. Пролетарская до кладбища</t>
  </si>
  <si>
    <t>52:41:0000000:2313</t>
  </si>
  <si>
    <t>Нижегородская обл, р-н Арзамасский, с Кирилловка, ул Адмирала Сорокина</t>
  </si>
  <si>
    <t>52:41:0000000:2315</t>
  </si>
  <si>
    <t>Российская Федерация, Нижегородская область, Арзамасский р-н, с Кирилловка, ул Лесная, участок №1</t>
  </si>
  <si>
    <t>52:41:0000000:2301</t>
  </si>
  <si>
    <t>Российская Федерация, Нижегородская область, Арзамасский р-н, с Кирилловка, от д.№35 по ул. Полевая до д.№57 по ул. Свободы</t>
  </si>
  <si>
    <t>52:41:0910002:3265</t>
  </si>
  <si>
    <t>Нижегородская область, Арзамасский район, с. Кирилловка, ул. Ленина, уч. 2</t>
  </si>
  <si>
    <t>52:41:0910001:2561</t>
  </si>
  <si>
    <t>Нижегородская обл, р-н Арзамасский, с Морозовка, ул Советская, (от кладбища), участок №3</t>
  </si>
  <si>
    <t>52:41:0000000:2316</t>
  </si>
  <si>
    <t>Нижегородская обл, Арзамасский район, с. Морозовка, ул. Заречная, участок №2</t>
  </si>
  <si>
    <t>52:41:0000000:2314</t>
  </si>
  <si>
    <t>Нижегородская обл, р-н Арзамасский, с Морозовка, ул Советская, (от церкви), участок №1</t>
  </si>
  <si>
    <t>52:41:0000000:2310</t>
  </si>
  <si>
    <t>Нижегородская обл, р-н Арзамасский, с Протопоповка, ул Новая, участок №1</t>
  </si>
  <si>
    <t>52:41:0000000:2312</t>
  </si>
  <si>
    <t>Российская Федерация, НИжегородская область, Арзамасский р-н, с Кирилловка, ул 9 Мая, уч.№1</t>
  </si>
  <si>
    <t>52:41:0910002:3266</t>
  </si>
  <si>
    <t>Нижегородская обл, р-н Арзамасский, с Морозовка, ул Советская, (от церкви), участок №4</t>
  </si>
  <si>
    <t>52:41:0000000:2326</t>
  </si>
  <si>
    <t>Автомобильная дорога по ул. Трудовая в с. Булдаково Арзамасского района Нижегородской области</t>
  </si>
  <si>
    <t>обл. Нижегородская, р-н Арзамасский, с Булдаково, ул Трудовая</t>
  </si>
  <si>
    <t>52:41:1801002:894</t>
  </si>
  <si>
    <t>Автомобильная дорога по ул Свободы в с Булдаково</t>
  </si>
  <si>
    <t>Нижегородская обл, р-н Арзамасский, с Булдаково, ул Свободы</t>
  </si>
  <si>
    <t>52:41:0000000:2269</t>
  </si>
  <si>
    <t>Автомобильная дорога по ул. Центральная в с. Ветошкино Арзамасского района Нижегородской области</t>
  </si>
  <si>
    <t>Нижегородская обл, р-н Арзамасский, с Ветошкино, ул Центральная</t>
  </si>
  <si>
    <t>52:41:1801003:1176</t>
  </si>
  <si>
    <t>Автомобильная дорога по ул Мира, уч.1 в с. Ветошкино Арзамасского района Нижегородской области</t>
  </si>
  <si>
    <t>Нижегородская область, р-н Арзамасский, с. Ветошкино, ул. Мира, уч.1</t>
  </si>
  <si>
    <t>52:41:1801003:1178</t>
  </si>
  <si>
    <t>Автомобильная дорога по ул Мира, уч. 2 в с. Ветошкино Арзамасского района Нижегородской области</t>
  </si>
  <si>
    <t>Нижегородская область, р-н Арзамасский, с Ветошкино, ул Мира, уч. 2</t>
  </si>
  <si>
    <t>52:41:1801003:1177</t>
  </si>
  <si>
    <t>Автомобильная дорога по ул Варганова уч. 1 в с. Виняево Арзамасского района Нижегородской области</t>
  </si>
  <si>
    <t>Нижегородская область, Арзамасский район, с Виняево, ул Варганова, уч. 1</t>
  </si>
  <si>
    <t>52:40:0000000:3226</t>
  </si>
  <si>
    <t>Автомобильная дорога по ул. Варганова уч.2 в с. Виняева</t>
  </si>
  <si>
    <t>Нижегородская обл, р-н Арзамасский, с Виняево, ул Варганова, уч. 2</t>
  </si>
  <si>
    <t>52:40:0000000:5226</t>
  </si>
  <si>
    <t>Автомобильная дорога по ул Варганова уч.3 в с Виняево</t>
  </si>
  <si>
    <t>Нижегородская обл, р-н Арзамасский, с Виняево, ул Варганова, уч. 3</t>
  </si>
  <si>
    <t>52:41:0000000:2270</t>
  </si>
  <si>
    <t>Автомобильная дорога по ул Трудовая в с Виняево Арзамасского района Нижегородской области</t>
  </si>
  <si>
    <t>Нижегородская обл, р-н Арзамасский, с Виняево, ул Трудовая</t>
  </si>
  <si>
    <t>52:41:0000000:2273</t>
  </si>
  <si>
    <t>Автомобильная дорога по ул Центральная в с Кузьмин Усад</t>
  </si>
  <si>
    <t>Нижегородская обл, р-н Арзамасский, с Кузьмин Усад, ул Центральная</t>
  </si>
  <si>
    <t>52:41:0000000:2267</t>
  </si>
  <si>
    <t>Автомобильная дорога по ул. Трудовая в с. Кузьмин Усад Арзамасского района Нижегородской области</t>
  </si>
  <si>
    <t>Нижегородская обл., р-н Арзамасский, с Кузьмин Усад, ул. Трудовая</t>
  </si>
  <si>
    <t>52:41:1806001:591</t>
  </si>
  <si>
    <t>Автомобильная дорога по ул 1 Мая в с Кузьмин Усад</t>
  </si>
  <si>
    <t>Нижегородская обл, р-н Арзамасский, с Кузьмин Усад, ул 1 Мая</t>
  </si>
  <si>
    <t>52:41:0000000:2272</t>
  </si>
  <si>
    <t>Нижегородская область, р-н Арзамасский, с Семеново, ул Центральная, участок №1</t>
  </si>
  <si>
    <t>52:41:1804001:679</t>
  </si>
  <si>
    <t>Нижегородская область, р-н Арзамасский, с Семеново, ул Центральная, участок №2</t>
  </si>
  <si>
    <t>52:41:1804001:680</t>
  </si>
  <si>
    <t>Нижегородская область, р-н Арзамасский, с Семеново, ул Молодежная</t>
  </si>
  <si>
    <t>52:41:1804001:678</t>
  </si>
  <si>
    <t>Нижегородская обл, р-н Арзамасский, с Скорятино, ул Центральная</t>
  </si>
  <si>
    <t>52:41:0000000:2268</t>
  </si>
  <si>
    <t>Нижегородская область, р-н Арзамасский, с Слизнево, ул Южная</t>
  </si>
  <si>
    <t>52:41:1806003:978</t>
  </si>
  <si>
    <t>Автомобильная дорога по ул. Советская в с. Слизнево Арзамасского района Нижегородской области</t>
  </si>
  <si>
    <t>Нижегородская обл, р-н Арзамасский, с Слизнево, ул Советская</t>
  </si>
  <si>
    <t>52:41:1806003:1122</t>
  </si>
  <si>
    <t>Нижегородская область, р-н Арзамасский, с Слизнево, ул Центральная</t>
  </si>
  <si>
    <t>52:41:0000000:1079</t>
  </si>
  <si>
    <t>Автомобильная дорога по ул. Школьная в с. Слизнево Арзамасского района Нижегородской области</t>
  </si>
  <si>
    <t>Нижегородская область, Арзамасский район, с. Слизнево, ул. Школьная</t>
  </si>
  <si>
    <t>52:41:1806003:1686</t>
  </si>
  <si>
    <t>Нижегородская обл., район Арзамасский, с. Степаново, ул. Центральная, уч.1</t>
  </si>
  <si>
    <t>52:41:1804003:847</t>
  </si>
  <si>
    <t>Автомобильная дорога по ул Центральная, уч. 2 в с. Степаново Арзамасского района Нижегородской области</t>
  </si>
  <si>
    <t>Нижегородская обл, р-н Арзамасский, с Степаново, ул Центральная, уч. 2</t>
  </si>
  <si>
    <t>52:41:1804003:848</t>
  </si>
  <si>
    <t>Автомобильная дорога по ул. Центральная уч.1 в с. Четвертаково Арзамасского района Нижегородской области</t>
  </si>
  <si>
    <t>Область Нижегородская, Район Арзамасский, Село Четвертаково, Улица Центральная, уч. 1</t>
  </si>
  <si>
    <t>52:41:1802002:515</t>
  </si>
  <si>
    <t>Автомобильная дорога по ул Центральная уч.2 в с Четвертаково</t>
  </si>
  <si>
    <t>Нижегородская обл, р-н Арзамасский, с Четвертаково, ул Центральная, уч. 2</t>
  </si>
  <si>
    <t>52:41:0000000:2271</t>
  </si>
  <si>
    <t>Российская Федерация, Нижегородская область, Арзамасский р-н, с Новый Усад, проезд от ул. Советская до ул. Свободы</t>
  </si>
  <si>
    <t>52:41:0000000:1350</t>
  </si>
  <si>
    <t>Нижегородская область, р-н Арзамасский, с Новый Усад, проезд от ул Советская до ул Свободы</t>
  </si>
  <si>
    <t>52:41:0000000:1009</t>
  </si>
  <si>
    <t>Нижегородская область, р-н Арзамасский, с Новый Усад, ул Пролетарская</t>
  </si>
  <si>
    <t>52:41:2002002:2018</t>
  </si>
  <si>
    <t>Нижегородская область, р-н Арзамасский, с Новый Усад, ул Свободы</t>
  </si>
  <si>
    <t>52:41:0000000:1000</t>
  </si>
  <si>
    <t>Нижегородская область, р-н Арзамасский, с Новый Усад, пер Арзамасский</t>
  </si>
  <si>
    <t>52:41:2002002:1992</t>
  </si>
  <si>
    <t>Нижегородская область, р-н Арзамасский, с Новый Усад, ул Комсомольская</t>
  </si>
  <si>
    <t>52:41:2002002:1986</t>
  </si>
  <si>
    <t>Нижегородская область, р-н Арзамасский, с Новый Усад, ул Гражданская</t>
  </si>
  <si>
    <t>52:41:2002002:1987</t>
  </si>
  <si>
    <t>Нижегородская область, р-н Арзамасский, с Новый Усад, ул Федеративная</t>
  </si>
  <si>
    <t>52:41:2002002:1985</t>
  </si>
  <si>
    <t>Нижегородская область, р-н Арзамасский, с Новый Усад, ул 1 Мая</t>
  </si>
  <si>
    <t>52:41:2002002:1991</t>
  </si>
  <si>
    <t>Нижегородская область, р-н Арзамасский, с Новый Усад, ул Ленина</t>
  </si>
  <si>
    <t>52:41:2002002:1958</t>
  </si>
  <si>
    <t>Нижегородская область, р-н Арзамасский, с Новый Усад, ул Кооперативная</t>
  </si>
  <si>
    <t>52:41:2002002:1956</t>
  </si>
  <si>
    <t>52:41:2002002:1957</t>
  </si>
  <si>
    <t>Нижегородская область, р-н Арзамасский, с Новый Усад, ул Юбилейная</t>
  </si>
  <si>
    <t>52:41:2002002:1989</t>
  </si>
  <si>
    <t>Нижегородская область, р-н Арзамасский, с Новый Усад, проезд от ул. Федеративная до ул. Ленина</t>
  </si>
  <si>
    <t>52:41:2002002:1988</t>
  </si>
  <si>
    <t>Нижегородская область, р-н Арзамасский, с Новый Усад, ул Советская</t>
  </si>
  <si>
    <t>52:41:2002002:2080</t>
  </si>
  <si>
    <t>Нижегородская область, р-н Арзамасский, с Новый Усад, проезд от ул. Федеративная до ул. Кооперативная</t>
  </si>
  <si>
    <t>52:41:2002002:1990</t>
  </si>
  <si>
    <t>Нижегородская область, р-н Арзамасский, д Исупово, ул Луговая</t>
  </si>
  <si>
    <t>52:41:0000000:1021</t>
  </si>
  <si>
    <t>52:41:2002002:2017</t>
  </si>
  <si>
    <t>Нижегородская область, р-н Арзамасский,  п. Ломовка, ул. Арзамасская</t>
  </si>
  <si>
    <t>52:41:0000000:2402</t>
  </si>
  <si>
    <t>Нижегородская область, р-н Арзамасский с. Мотовилово, ул. Советская</t>
  </si>
  <si>
    <t>52:41:0000000:2452</t>
  </si>
  <si>
    <t>Нижегородская область, р-н Арзамасский с. Мотовилово,  ул. Ленина</t>
  </si>
  <si>
    <t>52:41:0000000:2420</t>
  </si>
  <si>
    <t>Нижегородская область, р-н Арзамасский п. Ломовка, ул.1-й переулок</t>
  </si>
  <si>
    <t>52:41:0000000:2405</t>
  </si>
  <si>
    <t xml:space="preserve">Нижегородская область, р-н Арзамасскийс. Мотовилово, ул. Молодежная </t>
  </si>
  <si>
    <t>52:41:0000000:2423</t>
  </si>
  <si>
    <t>Нижегородская область, р-н Арзамасский с. Мотовилово, ул. Восточная</t>
  </si>
  <si>
    <t>52:41:0000000:2424</t>
  </si>
  <si>
    <t>Нижегородская область, р-н Арзамасский с. Мотовилово, подъезд от ул. М.Горького до кладбища</t>
  </si>
  <si>
    <t>52:41:0000000:2425</t>
  </si>
  <si>
    <t>Нижегородская область, р-н Арзамасский с. Волчиха подъезд к кладбищу</t>
  </si>
  <si>
    <t>52:41:0000000:2382</t>
  </si>
  <si>
    <t>Нижегородская область, р-н Арзамасский с. Вторусское. Ул. Мира</t>
  </si>
  <si>
    <t>52:41:0000000:2385</t>
  </si>
  <si>
    <t>Нижегородская область, р-н Арзамасский с.Вторусское ул. Лесная</t>
  </si>
  <si>
    <t>52:41:0000000:2386</t>
  </si>
  <si>
    <t>Нижегородская область, р-н Арзамасский с. Вторусское ул. Васильковая</t>
  </si>
  <si>
    <t>52:41:0000000:2380</t>
  </si>
  <si>
    <t>Нижегородская область, р-н Арзамасский с. Вторусское ул. Кленовая</t>
  </si>
  <si>
    <t>52:41:0000000:2383</t>
  </si>
  <si>
    <t>Нижегородская область, р-н Арзамасский с. Вторусское ул. Луговая</t>
  </si>
  <si>
    <t>52:41:0000000:2389</t>
  </si>
  <si>
    <t>Нижегородская область, р-н Арзамасский с.Вторусское ул. Ромашковая</t>
  </si>
  <si>
    <t>52:41:0000000:2390</t>
  </si>
  <si>
    <t>Нижегородская область, р-н Арзамасский п.Ломовка ул. 2 переулок</t>
  </si>
  <si>
    <t>52:41:0000000:2406</t>
  </si>
  <si>
    <t>Нижегородская область, р-н Арзамасский с.Вторусское ул. Солнечная</t>
  </si>
  <si>
    <t>52:41:0000000:2391</t>
  </si>
  <si>
    <t>Нижегородская область, р-н Арзамасский с.Вторусское ул. Липовая</t>
  </si>
  <si>
    <t>52:41:0000000:2388</t>
  </si>
  <si>
    <t>Нижегородская область, р-н Арзамасский с.Вторусское    ул. Сосновая</t>
  </si>
  <si>
    <t>52:41:0000000:2387</t>
  </si>
  <si>
    <t>Нижегородская область, р-н Арзамасский с.Ломовка ул. Прогонная</t>
  </si>
  <si>
    <t>52:41:0000000:2431</t>
  </si>
  <si>
    <t>Нижегородская область, р-н Арзамасский с.Ломовка ул. Волчихинская</t>
  </si>
  <si>
    <t>52:41:0000000:2430</t>
  </si>
  <si>
    <t>Нижегородская область, р-н Арзамасский с.Ломовка ул. Заречная</t>
  </si>
  <si>
    <t>52:41:0000000:2429</t>
  </si>
  <si>
    <t>Нижегородская область, р-н Арзамасский с.Ломовка, ул. Огородная 3 линия</t>
  </si>
  <si>
    <t>52:41:0000000:2410</t>
  </si>
  <si>
    <t>Нижегородская область, р-н Арзамасский с. Пологовка  ул. Пролетарская, от д.1 до д.27</t>
  </si>
  <si>
    <t>52:41:0000000:2435</t>
  </si>
  <si>
    <t>Нижегородская область, р-н Арзамасский с. Пологовка подъезд к кладбищу</t>
  </si>
  <si>
    <t>52:41:0000000:2437</t>
  </si>
  <si>
    <t>Нижегородская область, р-н Арзамасский п. Ломовка ул. Огородная 1 линия</t>
  </si>
  <si>
    <t>52:41:0000000:2409</t>
  </si>
  <si>
    <t>Нижегородская область, р-н Арзамасский п. Ломовкаул. Зеленая, от д.33 до д.1</t>
  </si>
  <si>
    <t>52:41:0000000:2400</t>
  </si>
  <si>
    <t>Нижегородская область, р-н Арзамасский п. Ломовкаул. Заводской микрорайон</t>
  </si>
  <si>
    <t>52:41:0000000:2404</t>
  </si>
  <si>
    <t>Нижегородская область, р-н Арзамасский п. Ломовка ул. Заводской микрорайон</t>
  </si>
  <si>
    <t>52:41:0000000:2403</t>
  </si>
  <si>
    <t>Нижегородская область, р-н Арзамасский с. Мотовилово ул. Лесная</t>
  </si>
  <si>
    <t>52:41:0000000:2421</t>
  </si>
  <si>
    <t>Нижегородская область, р-н Арзамасский с. Мотовилово ул. Зеленая</t>
  </si>
  <si>
    <t>52:41:0000000:2453</t>
  </si>
  <si>
    <t>Нижегородская область, р-н Арзамасский п. Ломовка ул. Огородная 2 линия</t>
  </si>
  <si>
    <t>52:41:0000000:2401</t>
  </si>
  <si>
    <t>Нижегородская область, р-н Арзамасский с. Мотовилово ул. 1 мая</t>
  </si>
  <si>
    <t>52:41:0000000:2422</t>
  </si>
  <si>
    <t>Нижегородская область, р-н Арзамасский с.Вторусское ул. Кооперативная</t>
  </si>
  <si>
    <t>52:41:0000000:2384</t>
  </si>
  <si>
    <t>Нижегородская область, р-н Арзамасский с. Пологовка ул. Восточная</t>
  </si>
  <si>
    <t>52:41:0000000:2436</t>
  </si>
  <si>
    <t>Нижегородская область, р-н Арзамасский с. Криуша ул. Центральная</t>
  </si>
  <si>
    <t>52:41:0407002:1132</t>
  </si>
  <si>
    <t>52:41:0407002:1137</t>
  </si>
  <si>
    <t>Нижегородская область, р-н Арзамасский п. Ломовка ул. Набережная</t>
  </si>
  <si>
    <t>52:41:0000000:2408</t>
  </si>
  <si>
    <t>Нижегородская область, р-н Арзамасский п. Ломовка, подъезд к кладбищу</t>
  </si>
  <si>
    <t>52:41:0000000:2428</t>
  </si>
  <si>
    <t>Нижегородская область, р-н Арзамасский п. Ломовка ул. Советская от д.4 до д.2а</t>
  </si>
  <si>
    <t>52:41:0000000:2407</t>
  </si>
  <si>
    <t>Нижегородская область, р-н Арзамасский с. Волчиха ул. Ленина</t>
  </si>
  <si>
    <t>52:41:0000000:1207</t>
  </si>
  <si>
    <t>Нижегородская область, р-н Арзамасский с. Мотовилово ул. Мира</t>
  </si>
  <si>
    <t>52:41:0301003:2100</t>
  </si>
  <si>
    <t>Нижегородская область, р-н Арзамасский с. Мотовилово ул. М.Горького</t>
  </si>
  <si>
    <t>52:41:0301003:2101</t>
  </si>
  <si>
    <t>Нижегородская область, р-н Арзамасский с. Рождественский Майдан ул. Лесная</t>
  </si>
  <si>
    <t>52:41:0402003:547</t>
  </si>
  <si>
    <t>Нижегородская область, р-н Арзамасский с. Вторусское ул. Советская</t>
  </si>
  <si>
    <t>52:41:0302001:885</t>
  </si>
  <si>
    <t>Нижегородская область, р-н Арзамасский с. Пологовка ул. Околица, Солнечная</t>
  </si>
  <si>
    <t>52:41:0000000:856</t>
  </si>
  <si>
    <t>Нижегородская область, р-н Арзамасский п. Ломовка ул. Цыганова</t>
  </si>
  <si>
    <t>52:41:0703003:1545</t>
  </si>
  <si>
    <t>Нижегородская область, р-н Арзамасский п. Ломовка ул. Парковая</t>
  </si>
  <si>
    <t>52:41:0703003:1546</t>
  </si>
  <si>
    <t>52:41:0000000:1202</t>
  </si>
  <si>
    <t>Проезд от ул. Советская до ул. Микрорайон</t>
  </si>
  <si>
    <t>Нижегородская область, р-н Арзамасский п. ЛомовкаПроезд от ул. Советская до ул. Микрорайон</t>
  </si>
  <si>
    <t>52:41:0703003:2018</t>
  </si>
  <si>
    <t>Сооружение тротуарная дорожка от ул.Советская до ул. Зеленая</t>
  </si>
  <si>
    <t>Нижегородская область, р-н Арзамасский п. Ломовка тротуарная дорожка от ул. Советской до ул. Зеленой</t>
  </si>
  <si>
    <t>52:41:0703003:2017</t>
  </si>
  <si>
    <t>Нижегородская область, р-н Арзамасский п. Ломовка, ул. Дачная Линия 2</t>
  </si>
  <si>
    <t>52:41:0000000:2441</t>
  </si>
  <si>
    <t>Нижегородская область, р-н Арзамасский п. Ломовка, ул. Дачная Линия 3</t>
  </si>
  <si>
    <t>52:41:0000000:2442</t>
  </si>
  <si>
    <t>Нижегородская область, р-н Арзамасский п. Ломовка, ул. Дачная Линия 4</t>
  </si>
  <si>
    <t>52:41:0000000:2443</t>
  </si>
  <si>
    <t>Нижегородская область, р-н Арзамасский п. Ломовка, ул. Дачная Линия 5</t>
  </si>
  <si>
    <t>52:41:0000000:2444</t>
  </si>
  <si>
    <t>Нижегородская область, р-н Арзамасский п. Ломовка, ул. Дачная Линия 6</t>
  </si>
  <si>
    <t>52:41:0000000:2445</t>
  </si>
  <si>
    <t>Нижегородская область, р-н Арзамасский п. Ломовка, ул. Дачная Линия 7</t>
  </si>
  <si>
    <t>52:41:0000000:2446</t>
  </si>
  <si>
    <t>Нижегородская область, р-н Арзамасский п. Ломовка, ул. Дачная Линия 8</t>
  </si>
  <si>
    <t>52:41:0000000:2447</t>
  </si>
  <si>
    <t>Нижегородская область, р-н Арзамасский с.Верижки, ул.1 мая</t>
  </si>
  <si>
    <t>52:41:0301002:592</t>
  </si>
  <si>
    <t>Нижегородская область, р-н Арзамасский с.Верижки, ул. Коммунистов</t>
  </si>
  <si>
    <t>52:41:0301002:593</t>
  </si>
  <si>
    <t>Нижегородская область, р-н Арзамасский с.Верижки, ул. К.Маркса</t>
  </si>
  <si>
    <t>52:41:0301002:594</t>
  </si>
  <si>
    <t>Нижегородская область, р-н Арзамасский с. Криуша подъезд к кладбищу</t>
  </si>
  <si>
    <t>52:41:0000000:2432</t>
  </si>
  <si>
    <t>Нижегородская область, р-н Арзамасский  с. Волчихинский Майдан, ул. Горького</t>
  </si>
  <si>
    <t>52:41:0408002:773</t>
  </si>
  <si>
    <t>Нижегородская область, р-н Арзамасский с. Рождественский Майдан, подъезд к кладбищу</t>
  </si>
  <si>
    <t>52:41:0000000:2433</t>
  </si>
  <si>
    <t>Нижегородская область, р-н Арзамасский п. Ломовка, ул. Огородная 4 линия</t>
  </si>
  <si>
    <t>52:41:0000000:2412</t>
  </si>
  <si>
    <t>Нижегородская область, р-н Арзамасский п. Ломовка, ул. Дачная Линия 1</t>
  </si>
  <si>
    <t>52:41:0000000:2413</t>
  </si>
  <si>
    <t>Пешеходный мост через р.Сережа в п.Пошатово</t>
  </si>
  <si>
    <t>Нижегородская область Арзамасский район п.Пошатово ул.Заречная</t>
  </si>
  <si>
    <t>52:41:0203002:958</t>
  </si>
  <si>
    <t>Нижегородская область Арзамасский район п.Пошатово ул.Нагорная</t>
  </si>
  <si>
    <t>52:41:0203001:413</t>
  </si>
  <si>
    <t>52:41:0000000:2337</t>
  </si>
  <si>
    <t>Нижегородская область Арзамасский район с.Чернуха ул.Полевая</t>
  </si>
  <si>
    <t>52:41:0000000:2336</t>
  </si>
  <si>
    <t>Нижегородская область Арзамасский район с.Чернуха ул.Советская</t>
  </si>
  <si>
    <t>52:41:0206004:2247</t>
  </si>
  <si>
    <t>Нижегородская область Арзамасский район с.Чернуха ул.Калинина</t>
  </si>
  <si>
    <t>52:41:0000000:2371</t>
  </si>
  <si>
    <t>Автомобильная дорога (хозяйственный проезд)</t>
  </si>
  <si>
    <t>Нижегородская область Арзамасский район с.Чернуха от ул.Заводская до ул.Гагарина</t>
  </si>
  <si>
    <t>52:41:0206005:6587</t>
  </si>
  <si>
    <t>Нижегородская область Арзамасский район с.Чернуха ул.Санаторий «Сережа»</t>
  </si>
  <si>
    <t>52:40:0000000:5290</t>
  </si>
  <si>
    <t>Нижегородская область Арзамасский район с.Чернуха ул. Октябрьская</t>
  </si>
  <si>
    <t>52:41:0206005:6585</t>
  </si>
  <si>
    <t>Нижегородская область Арзамасский район с.Чернуха ул.Кавказская</t>
  </si>
  <si>
    <t>52:41:0000000:2394</t>
  </si>
  <si>
    <t>Нижегородская область Арзамасский район с.Чернуха ул.Мира</t>
  </si>
  <si>
    <t>52:41:0000000:2338</t>
  </si>
  <si>
    <t>Нижегородская область Арзамасский район с.Чернуха ул.Лесная</t>
  </si>
  <si>
    <t>52:41:0206005:6581</t>
  </si>
  <si>
    <t>Нижегородская область Арзамасский район с.Чернуха ул.Гагарина</t>
  </si>
  <si>
    <t>52:41:0206005:6583</t>
  </si>
  <si>
    <t>Нижегородская область Арзамасский район с.Чернуха ул.Московская (участок от ул.Ленина)</t>
  </si>
  <si>
    <t>52:41:0000000:2355</t>
  </si>
  <si>
    <t>Нижегородская область Арзамасский район с.Чернуха ул.Зеленая</t>
  </si>
  <si>
    <t>52:41:0206005:6586</t>
  </si>
  <si>
    <t>Нижегородская область Арзамасский район с.Чернуха ул.Гоголя</t>
  </si>
  <si>
    <t>52:41:0206005:6584</t>
  </si>
  <si>
    <t>Нижегородская область Арзамасский район деревня Красная Поляна ул.Центральная</t>
  </si>
  <si>
    <t>52:41:0201003:353</t>
  </si>
  <si>
    <t>Нижегородская область Арзамасский район деревня Красная Поляна порядок Солнечный</t>
  </si>
  <si>
    <t>52:41:0201003:351</t>
  </si>
  <si>
    <t>Нижегородская область Арзамасский район п.Пошатово ул.Лесная 1-ая</t>
  </si>
  <si>
    <t>52:41:0203002:1722</t>
  </si>
  <si>
    <t>Нижегородская область Арзамасский район п.Пошатово ул. Трудовая</t>
  </si>
  <si>
    <t>52:41:0203002:1721</t>
  </si>
  <si>
    <t>Нижегородская область Арзамасский район п.Пошатово ул.Зеленая</t>
  </si>
  <si>
    <t>52:41:0000000:2372</t>
  </si>
  <si>
    <t>Нижегородская область Арзамасский район п.Пошатово ул.Заовражная 1-ая</t>
  </si>
  <si>
    <t>52:41:0000000:2379</t>
  </si>
  <si>
    <t>Нижегородская область Арзамасский район п.Пошатово ул.Мира</t>
  </si>
  <si>
    <t>52:41:0000000:2356</t>
  </si>
  <si>
    <t>Нижегородская область Арзамасский район п.Пошатово ул.Фабричная</t>
  </si>
  <si>
    <t>52:40:0000000:5292</t>
  </si>
  <si>
    <t>52:41:0203001:412</t>
  </si>
  <si>
    <t>Нижегородская область Арзамасский район п.Пошатово ул.Центральная</t>
  </si>
  <si>
    <t>52:41:0000000:2374</t>
  </si>
  <si>
    <t>Нижегородская область Арзамасский район п.Пошатово ул.Лесная 2-ая</t>
  </si>
  <si>
    <t>52:41:0000000:2360</t>
  </si>
  <si>
    <t>Нижегородская область Арзамасский район п.Пошатово ул.Молодежная</t>
  </si>
  <si>
    <t>52:41:0000000:2357</t>
  </si>
  <si>
    <t>52:41:0203002:1723</t>
  </si>
  <si>
    <t>Нижегородская область Арзамасский район п.Пошатово ул.Лесная 3-я</t>
  </si>
  <si>
    <t>52:41:0000000:2399</t>
  </si>
  <si>
    <t>Нижегородская область Арзамасский район п.Пошатово ул.2-я Заовражная</t>
  </si>
  <si>
    <t>52:41:0203002:1720</t>
  </si>
  <si>
    <t>Нижегородская область Арзамасский район с.Пустынь пер.Клубный</t>
  </si>
  <si>
    <t>52:41:0000000:2368</t>
  </si>
  <si>
    <t>Нижегородская область Арзамасский район с.Пустынь ул.Советская</t>
  </si>
  <si>
    <t>52:41:0000000:2370</t>
  </si>
  <si>
    <t>Нижегородская область Арзамасский район с.Пустынь ул.Набережная</t>
  </si>
  <si>
    <t>52:41:0000000:2367</t>
  </si>
  <si>
    <t>Нижегородская область Арзамасский район с.Пустынь ул.Красная</t>
  </si>
  <si>
    <t>52:41:0000000:2366</t>
  </si>
  <si>
    <t>Нижегородская область Арзамасский район д.Судеб ул.Центральная</t>
  </si>
  <si>
    <t>52:41:0201002:328</t>
  </si>
  <si>
    <t>Нижегородская область Арзамасский район д.Меньщиково ул.Центральная</t>
  </si>
  <si>
    <t>52:41:0102002:753</t>
  </si>
  <si>
    <t>Нижегородская область Арзамасский район д.Меньщиково ул.Новая линия</t>
  </si>
  <si>
    <t>52:41:0000000:2362</t>
  </si>
  <si>
    <t>Нижегородская область Арзамасский район д.Меньщиково ул.Запрудная</t>
  </si>
  <si>
    <t>52:41:0000000:2392</t>
  </si>
  <si>
    <t>Нижегородская область Арзамасский район п.Черемас ул.Зеленая</t>
  </si>
  <si>
    <t>52:41:0113002:610</t>
  </si>
  <si>
    <t>Нижегородская область Арзамасский район п.Черемас ул.Железнодорожная</t>
  </si>
  <si>
    <t>52:41:0113002:608</t>
  </si>
  <si>
    <t>Нижегородская область Арзамасский район п.Черемас ул.Лесная</t>
  </si>
  <si>
    <t>52:41:0113002:607</t>
  </si>
  <si>
    <t>Нижегородская область Арзамасский район п.Черемас ул.Центральная</t>
  </si>
  <si>
    <t>52:41:0000000:2377</t>
  </si>
  <si>
    <t>Нижегородская область Арзамасский район п.Черемас ул.Бурина</t>
  </si>
  <si>
    <t>52:41:0113002:609</t>
  </si>
  <si>
    <t>Нижегородская область Арзамасский район с.Наумовка ул.Новая линия</t>
  </si>
  <si>
    <t>52:41:0106003:1737</t>
  </si>
  <si>
    <t>Нижегородская область Арзамасский район с.Наумовка ул.Центральная</t>
  </si>
  <si>
    <t>52:41:0201003:352</t>
  </si>
  <si>
    <t>Нижегородская область Арзамасский район с.Наумовка пер.Восточный</t>
  </si>
  <si>
    <t>52:41:0000000:2369</t>
  </si>
  <si>
    <t>Нижегородская область Арзамасский район с.Наумовка пер.Бутусова</t>
  </si>
  <si>
    <t>52:41:0000000:2365</t>
  </si>
  <si>
    <t>Нижегородская область Арзамасский район с.Наумовка пер.Западный</t>
  </si>
  <si>
    <t>52:41:0000000:2363</t>
  </si>
  <si>
    <t>Нижегородская область Арзамасский район с.Наумовка пер.Рогалева</t>
  </si>
  <si>
    <t>52:41:0000000:2364</t>
  </si>
  <si>
    <t>Нижегородская область Арзамасский район с.Наумовка ул.Молодежная</t>
  </si>
  <si>
    <t>52:41:0106003:1738</t>
  </si>
  <si>
    <t>Нижегородская область Арзамасский район с. Чернуха ул.Железнодорожная участок №2 от а/дороги Вол.Майдан-Чернуха-Наумовка по ул.Железнодорожная</t>
  </si>
  <si>
    <t>52:41:0000000:785</t>
  </si>
  <si>
    <t>Нижегородская область Арзамасский район с.Чернуха ул.Сельхозтехника</t>
  </si>
  <si>
    <t>52:41:0000000:786</t>
  </si>
  <si>
    <t>Нижегородская область Арзамасский район с.Пустынь ул.Новая линия</t>
  </si>
  <si>
    <t>52:41:0107002:1131</t>
  </si>
  <si>
    <t>Нижегородская область Арзамасский район с. Чернуха улица 6-й Федеративный проезд</t>
  </si>
  <si>
    <t>52:41:0206005:3907</t>
  </si>
  <si>
    <t>Нижегородская область Арзамасский район с. Чернуха ул.Железнодорожная участок №3 от ул.Санаторий Сережа до а/дороги Вол.Майдан-Чернуха-Наумовка</t>
  </si>
  <si>
    <t>52:41:0000000:784</t>
  </si>
  <si>
    <t>Нижегородская область Арзамасский район с. Чернуха пер.Школьный</t>
  </si>
  <si>
    <t>52:41:0206005:3906</t>
  </si>
  <si>
    <t>Нижегородская область Арзамасский район с. Чернуха ул. Керженская</t>
  </si>
  <si>
    <t>52:41:0206005:3383</t>
  </si>
  <si>
    <t>Нижегородская область Арзамасский район с. Чернуха ул. Федеративная</t>
  </si>
  <si>
    <t>52:41:0000000:987</t>
  </si>
  <si>
    <t>Нижегородская область Арзамасский район с. Чернуха ул.Есенина</t>
  </si>
  <si>
    <t>52:41:0206005:3394</t>
  </si>
  <si>
    <t>Нижегородская область Арзамасский район с. Чернуха проезд  Федеративный 3-й</t>
  </si>
  <si>
    <t>52:41:0000000:986</t>
  </si>
  <si>
    <t>Нижегородская область Арзамасский район с. Чернуха проезд  Федеративный 1-й</t>
  </si>
  <si>
    <t>52:41:0206005:3904</t>
  </si>
  <si>
    <t>Нижегородская область Арзамасский район с. Чернуха ул.М.Горького (от ул.Ленина до последнего строения)</t>
  </si>
  <si>
    <t>52:41:0206005:3636</t>
  </si>
  <si>
    <t>Нижегородская область Арзамасский район с. Чернуха улица 4-й Федеративный проезд</t>
  </si>
  <si>
    <t>52:41:0000000:992</t>
  </si>
  <si>
    <t>Нижегородская область Арзамасский район с. Чернуха улица 5-й Федеративный проезд</t>
  </si>
  <si>
    <t>52:41:0206005:3905</t>
  </si>
  <si>
    <t>Нижегородская область Арзамасский район с. Чернуха ул.40 лет Октября</t>
  </si>
  <si>
    <t>52:41:0206005:3391</t>
  </si>
  <si>
    <t>Нижегородская область Арзамасский район с. Чернуха ул.Молодежная</t>
  </si>
  <si>
    <t>52:41:0206005:3382</t>
  </si>
  <si>
    <t>Нижегородская область Арзамасский район с. Чернуха проезд Федеративный 2-й</t>
  </si>
  <si>
    <t>52:41:0206005:3895</t>
  </si>
  <si>
    <t>Нижегородская область Арзамасский район с. Чернуха ул.Заводская</t>
  </si>
  <si>
    <t>52:41:0206005:3381</t>
  </si>
  <si>
    <t>Нижегородская область Арзамасский район с. Чернуха ул.Карла Маркса</t>
  </si>
  <si>
    <t>52:41:0206005:3390</t>
  </si>
  <si>
    <t>Нижегородская область Арзамасский район с. Пустынь ул.Ленина</t>
  </si>
  <si>
    <t>52:41:0107002:1109</t>
  </si>
  <si>
    <t>Нижегородская область Арзамасский район с. Чернуха пер.Ветеринарный</t>
  </si>
  <si>
    <t>52:41:0206005:3971</t>
  </si>
  <si>
    <t>Нижегородская область Арзамасский район с.Пустынь ул.Новая линия (от пер.Клубный до последнего строения)</t>
  </si>
  <si>
    <t>52:41:0107002:1193</t>
  </si>
  <si>
    <t>Нижегородская область Арзамасский район с. Чернуха ул.Железнодорожная участок №1 от ул.Полевая до ул.Ленина</t>
  </si>
  <si>
    <t>52:41:0000000:819</t>
  </si>
  <si>
    <t>Нижегородская область Арзамасский район с.Пустынь ул.Молодежная</t>
  </si>
  <si>
    <t>52:41:0000000:820</t>
  </si>
  <si>
    <t>52:41:0206005:3958</t>
  </si>
  <si>
    <t>Нижегородская область, гог.Арзамас, с.Кирилловка, ул. Полевая</t>
  </si>
  <si>
    <t>52:41:0910002:3316</t>
  </si>
  <si>
    <t>Нижегородская область Арзамасский район с.Пологовка, ул. Интернациональна\, от д.1 до д.75</t>
  </si>
  <si>
    <t>52:41:0000000:2434</t>
  </si>
  <si>
    <t>Нижегородская область, г. Арзамас, ул. Молокозаводская</t>
  </si>
  <si>
    <t>52:40:0101014:5495</t>
  </si>
  <si>
    <t>Нижегородская область, г. Арзамас, пр.Ленина</t>
  </si>
  <si>
    <t>52:40:0201002:5624</t>
  </si>
  <si>
    <t>Нижегородская область, г. Арзамас, ул. Красный путь</t>
  </si>
  <si>
    <t>52:40:0103003:516</t>
  </si>
  <si>
    <t>Нижегородская область Арзамасский район д.Марьевка, ул. Северная</t>
  </si>
  <si>
    <t>52:41:1207002:1139</t>
  </si>
  <si>
    <t>Нижегородская область Арзамасский район д.Мерлино, ул. Луговая</t>
  </si>
  <si>
    <t>52:41:1209002:1727</t>
  </si>
  <si>
    <t>Нижегородская обл. Арзамасский р-н, с.Абрамово,ул.1 Мая, уч.1</t>
  </si>
  <si>
    <t>52:41:1209003:2522</t>
  </si>
  <si>
    <t>Нижегородская область, Арзамасский р-н, д.Забелино, ул.Восточная</t>
  </si>
  <si>
    <t>52:41:1210002:535</t>
  </si>
  <si>
    <t>Нижегородская обл. Арзамасский р-н.д.Новая Слобода, ул.Лесная</t>
  </si>
  <si>
    <t>52:41:0000000:879</t>
  </si>
  <si>
    <t>Нижегородская обл. Арзамасский р-н,  с.Абрамово, ул.Лисенкова, уч-к 1</t>
  </si>
  <si>
    <t>52:41:0000000:878</t>
  </si>
  <si>
    <t>Нижегородская обл. Арзамасский р-н, с.Абрамово, ул.Лисенкова, уч-к 2</t>
  </si>
  <si>
    <t>52:41:1209003:2471</t>
  </si>
  <si>
    <t>Нижегородская область, Арзамасский район, д.Забелино, ул.Луговая</t>
  </si>
  <si>
    <t>52:41:1210002:536</t>
  </si>
  <si>
    <t>Нижегородская обл. Арзамасский р-н, с.Абрамово, ул.Молодежная</t>
  </si>
  <si>
    <t>52:41:1209003:2600</t>
  </si>
  <si>
    <t>Нижегородская область, Арзамасский район, д.Забелино, ул.Полевая</t>
  </si>
  <si>
    <t>52:41:1210002:534</t>
  </si>
  <si>
    <t>Нижегородская область, Арзамасский район, с.Хватовка, ул.Советская</t>
  </si>
  <si>
    <t>52:41:1302002:2238</t>
  </si>
  <si>
    <t>Нижегородская обл., р-н Арзамасский, с.Абрамово, ул.Школьная</t>
  </si>
  <si>
    <t>52:41:1209003:2596</t>
  </si>
  <si>
    <t>Нижегородская обл. р-н Арзамасский. с.Абрамово, ул. 1 Мая, участок 2</t>
  </si>
  <si>
    <t>52:41:0000000:2468</t>
  </si>
  <si>
    <t>Нижегородская обл. р-н Арзамасский, п. Соловейка, ул. Лесная, участок 2</t>
  </si>
  <si>
    <t>52:41:1301004:729</t>
  </si>
  <si>
    <t>Нижегородская обл. р-н Арзамасский. с.Хватовка. ул.Пролетарская</t>
  </si>
  <si>
    <t>52:41:1302002:3886</t>
  </si>
  <si>
    <t>Нижегородская обл. р-н Арзамасский. с.Хватовка. ул.Полевая</t>
  </si>
  <si>
    <t>52:41:1302002:3883</t>
  </si>
  <si>
    <t>Нижегородская обл. р-н Арзамасский. с.Хватовка. ул.Луговая</t>
  </si>
  <si>
    <t>52:41:1302002:3885</t>
  </si>
  <si>
    <t>Нижегородская обл. р-н Арзамасский, п. Соловейка, ул. Лесная, участок 1</t>
  </si>
  <si>
    <t>52:41:1301004:728</t>
  </si>
  <si>
    <t>Нижегородская обл. р-н Арзамасский. с.Хватовка. ул.Горького, уч.3</t>
  </si>
  <si>
    <t>52:41:1302002:3882</t>
  </si>
  <si>
    <t>Нижегородская обл. р-н Арзамасский. с.Абрамово, ул. Школьная, уч.2</t>
  </si>
  <si>
    <t>52:41:1209003:4396</t>
  </si>
  <si>
    <t>Нижегородская обл. р-н Арзамасский. с.Хватовка. ул.Школьная</t>
  </si>
  <si>
    <t>52:41:1302002:3884</t>
  </si>
  <si>
    <t>Нижегородская обл. р-н Арзамасский. с.Абрамово, ул. Зеленая</t>
  </si>
  <si>
    <t>52:41:1209003:4387</t>
  </si>
  <si>
    <t>Нижегородская обл. р-н Арзамасский, с.Абрамово, мкр.1-й</t>
  </si>
  <si>
    <t>52:41:0000000:2467</t>
  </si>
  <si>
    <t>Нижегородская обл. р-н Арзамасский, с.Абрамово, ул.1 Мая, участок 3</t>
  </si>
  <si>
    <t>52:41:1209003:4403</t>
  </si>
  <si>
    <t>Нижегородская обл. р-н Арзамасский, с.Абрамово, ул.Песочная</t>
  </si>
  <si>
    <t>52:41:12090003:4388</t>
  </si>
  <si>
    <t>Нижегородская обл. р-н Арзамасский, с.Каменка, ул. Каменская, участок 1</t>
  </si>
  <si>
    <t>52:41:1207003:1577</t>
  </si>
  <si>
    <t>Дорога до пансионата Морозовский</t>
  </si>
  <si>
    <t>Нижегородская область, гог Арзамас</t>
  </si>
  <si>
    <t>52:41:0916001:239</t>
  </si>
  <si>
    <t>Нижегородская область, Арзамасский район, с. Абрамово, ул. Октябрьская</t>
  </si>
  <si>
    <t>52:41:0000000:2473</t>
  </si>
  <si>
    <t>Нижегородская область, Арзамасский район, с.Веригино, Площадь Широкая</t>
  </si>
  <si>
    <t>52:41:0000000:2474</t>
  </si>
  <si>
    <t>Нижегородская область, Арзамасский район, с. Абрамово, ул. 1 Мая, участок 5</t>
  </si>
  <si>
    <t>52:41:0000000:2470</t>
  </si>
  <si>
    <t>Нижегородская область, Арзамасский район, с.Хватовка проезд от улицы 1 Мая до улицы Горького</t>
  </si>
  <si>
    <t>52:41:0000000:2465</t>
  </si>
  <si>
    <t xml:space="preserve">Нижегородская область, Арзамасский район, с.Хватовка, ул. Полевая </t>
  </si>
  <si>
    <t>52:41:0000000:2472</t>
  </si>
  <si>
    <t>Нижегородская область, Арзамасский район, с.Хватовка, ул. Октябрьская</t>
  </si>
  <si>
    <t>52:41:0000000:2466</t>
  </si>
  <si>
    <t>Нижегородская область, Арзамасский район, с. Абрамово, пер.Аптечный</t>
  </si>
  <si>
    <t>52:41:0000000:2463</t>
  </si>
  <si>
    <t>Нижегородская область, Арзамасский район, п. Соловейка, ул. Мира</t>
  </si>
  <si>
    <t>52:41:0000000:2471</t>
  </si>
  <si>
    <t>Нижегородская область, Арзамасский район, с. Хватовка, ул.Горького, уч.4</t>
  </si>
  <si>
    <t>52:41:0000000:2469</t>
  </si>
  <si>
    <t>Нижегородская область, Арзамасский район, с. Каменка, ул. Каменская, уч.2</t>
  </si>
  <si>
    <t>52:41:0000000:2478</t>
  </si>
  <si>
    <t>Нижегородская область, Арзамасский район, с. Каменка, пл. Заводская</t>
  </si>
  <si>
    <t>52:41:0000000:2462</t>
  </si>
  <si>
    <t>Нижегородская область, Арзамасский район, с. Хватовка, ул. Кооперативная</t>
  </si>
  <si>
    <t>52:41:0000000:2464</t>
  </si>
  <si>
    <t>Нижегородская область, Арзамасский район, с. Хватовка, ул. 1 Мая</t>
  </si>
  <si>
    <t>52:41:0000000:2461</t>
  </si>
  <si>
    <t>Нижегородская область, Арзамасский район, с. Абрамово, ул.1Мая, участок 4</t>
  </si>
  <si>
    <t>52:41:0000000:2477</t>
  </si>
  <si>
    <t>Нижегородская область, Арзамасский район, с. Каменка, проезд от ул. Каменская до ул. Зеленая</t>
  </si>
  <si>
    <t>52:41:0000000:2475</t>
  </si>
  <si>
    <t>Нижегородская область, г. Арзамас, ул. Матросова</t>
  </si>
  <si>
    <t>52:40:0202006:5540</t>
  </si>
  <si>
    <t>Нижегородская область, г. Арзамас, ул. Короленко</t>
  </si>
  <si>
    <t>52:40:0202002:3043</t>
  </si>
  <si>
    <t>Нижегородская область, г. Арзамас, ул. Кольцова</t>
  </si>
  <si>
    <t>52:40:0202005:5545</t>
  </si>
  <si>
    <t>Устройство водопровода к гаражу</t>
  </si>
  <si>
    <t>г. Арзамас, ул. Советская, д.15В</t>
  </si>
  <si>
    <t>Корпус ДОУ на 80 мест по ул. Пушкарка, д.93а р.п. Выездное Арзамасского района Нижегородской области</t>
  </si>
  <si>
    <t>Арзамасский район, р.п.Выездное, ул.Пушкарка, д.93а</t>
  </si>
  <si>
    <t>Блочно-модульная котельная для отопления дома культуры</t>
  </si>
  <si>
    <t>Арзамасский район, с. Хватовка, ул. Советская, д.31</t>
  </si>
  <si>
    <t>Блочно-модульная котельная для отопления МБДОУ "Красносельский детский сад"</t>
  </si>
  <si>
    <t>Арзамасский район, с.Кичанзино, ул.Новая линия, д.23</t>
  </si>
  <si>
    <t>Очистные  сооружения канализации производительностью 400м3/сут. И канализационных коллекторов по ул.Ленина, п.Ломовка, с. Мотовилово Арзамасского района Нижегородской области</t>
  </si>
  <si>
    <t>КТПН-160-10/04 с. Хватовка Арзамасского района мощность 160 кВт</t>
  </si>
  <si>
    <t>Бурение скважины в с. Водоватово</t>
  </si>
  <si>
    <t>Ливневые очистные сооружения (степень готовности объекта 45%)</t>
  </si>
  <si>
    <t xml:space="preserve">Нижегородская область, Арзамасский район, примерно в 440 м от с. Пешелань по направлению на юг </t>
  </si>
  <si>
    <t>52:41:2101004:95</t>
  </si>
  <si>
    <t>Многофункциональный  спортивный комплекс</t>
  </si>
  <si>
    <t>Устройство наружных сетей  водопровода от с.Кожино до д. Шерстино  Арзамасского района</t>
  </si>
  <si>
    <t xml:space="preserve">Наружный водопровод до д.Сальниково от действующего водопровода на с.Новый Усад Арзамасского района </t>
  </si>
  <si>
    <t>Прокладка трубопровода диаметром 110мм методом ГНБ под железнодорожными путями  между  с.Заречное-д.Озерки Арзамасского района</t>
  </si>
  <si>
    <t>Мемориальный комплекс в с.Кирилловка Арзамасского района</t>
  </si>
  <si>
    <t>МКУ "Кирилловка"</t>
  </si>
  <si>
    <t>Строительство очистных сооружений  канализации производительностью 400м3 в сутки   и кализационных коллекторов по ул. Ленина в с.Чернуха п. Ломовка , с. Мотовилово Арзамасского района  Нижегородской области</t>
  </si>
  <si>
    <t>МБДОУ "Детский сад №12 "Солнечный город"</t>
  </si>
  <si>
    <t>Нежилое здание (убежище 503-52)</t>
  </si>
  <si>
    <t>52:40:0000000:5362</t>
  </si>
  <si>
    <t>Нежилое здание (убежище 913-52)</t>
  </si>
  <si>
    <t>Нижегородская область, Арзамасский район, р.п.Выездное, ул. Куликова, отдельно стоящее сооружение</t>
  </si>
  <si>
    <t>Нежилое здание (убежище 915-52)</t>
  </si>
  <si>
    <t>Нежилое здание (убежище 916-52)</t>
  </si>
  <si>
    <t>Нижегородская область, гог Арзамас, р.п. Выездное, ул. Пушкарка, д.93а</t>
  </si>
  <si>
    <t>52:41:1501005:3192</t>
  </si>
  <si>
    <t xml:space="preserve">МБДОУ Детский сад №34 "Чиполлино" МУ                                   </t>
  </si>
  <si>
    <t>52:40:0401004:1991</t>
  </si>
  <si>
    <t>Нижегородская область, г. Арзамас, пер. Молодежный, д.15</t>
  </si>
  <si>
    <t>52:40:0202010:1198</t>
  </si>
  <si>
    <t>Нежилое здание (детский сад)</t>
  </si>
  <si>
    <t>Нижегородская область, Арзамасский район, с. Чернуха, ул. Молодщежная, д.2</t>
  </si>
  <si>
    <t>52:41:0206005:2298</t>
  </si>
  <si>
    <t>МБДОУ "Чернухинский детский сад №16" МУ</t>
  </si>
  <si>
    <t>Нежилое здание (средняя общеобразовательная школа)</t>
  </si>
  <si>
    <t>Нижегородская область, Арзамасский район, с.Водоватово, пл. Кирова, д.22</t>
  </si>
  <si>
    <t>52:41:1601003:489</t>
  </si>
  <si>
    <t>МБОУ "Водоватовская СШ" МУ</t>
  </si>
  <si>
    <t>Нежилое здание (детский сад №23)</t>
  </si>
  <si>
    <t>52:41:0206004:805</t>
  </si>
  <si>
    <t>Нижегородская область, Арзамасский район, д. Бебяево, д.40б</t>
  </si>
  <si>
    <t>52:41:2101002:1137</t>
  </si>
  <si>
    <t>МБДОУ "Бебяевский детский сад№1" МУ</t>
  </si>
  <si>
    <t>Нежилое здание  (средняя общеобразовательная школа)</t>
  </si>
  <si>
    <t xml:space="preserve">Нижегородская область, Арзамасский район, с. Абрамово, </t>
  </si>
  <si>
    <t>52:41:1209003:1744</t>
  </si>
  <si>
    <t>МБОУ "Аабрамовская СШ им. А.И.Плотникова" МУ</t>
  </si>
  <si>
    <t>Нежилое здание (котельная)</t>
  </si>
  <si>
    <t>52:41:12090003:1758</t>
  </si>
  <si>
    <t>Нежилое здание (овощехранилище)</t>
  </si>
  <si>
    <t>52:41:12090003:2399</t>
  </si>
  <si>
    <t xml:space="preserve">Нижегородская область, Арзамасский район, в 100 м западнее с. Новоселки </t>
  </si>
  <si>
    <t>52:40:0000000:3011</t>
  </si>
  <si>
    <t>МУП "Водоканал" Арзамасского муниципального района</t>
  </si>
  <si>
    <t>Нежилое здание (водонапорная башня)</t>
  </si>
  <si>
    <t>Нижегорордская область, Арзамасский район, п. Старая Пустынь</t>
  </si>
  <si>
    <t>52:41:0107001:440</t>
  </si>
  <si>
    <t xml:space="preserve"> МУП "Водоканал" Арзамасского муниципального района </t>
  </si>
  <si>
    <t>Нежилое здание (школа)</t>
  </si>
  <si>
    <t>Нижегорордская область, Арзамасский район, с. Пустынь, ул. Школьная, д.5</t>
  </si>
  <si>
    <t>52:41:0107002:904</t>
  </si>
  <si>
    <t>МБОУ "Чернухинская СШ" МУ</t>
  </si>
  <si>
    <t>Нижегорордская область, Арзамасский район, с. Наумовка, ул. Молодежная, д.19</t>
  </si>
  <si>
    <t>52:41:01060036:582</t>
  </si>
  <si>
    <t>Нежилое здание (гараж)</t>
  </si>
  <si>
    <t xml:space="preserve">Нижегородская область, Арзамасский район, с. Чернуха, ул. Ленина, д.26 </t>
  </si>
  <si>
    <t>52:41:0206005:3703</t>
  </si>
  <si>
    <t>Нижегородская область, Арзамасский район, с. Мотовилово, ул. Молодежная, д.21</t>
  </si>
  <si>
    <t>52:41:0301003:2047</t>
  </si>
  <si>
    <t>Нежилое здание (отдельно стоящее здание муниципального образовательного учреждения дополнительного образования детей Чернухинский Дом детского творчества Арзамасского района)</t>
  </si>
  <si>
    <t>52:41:0206005:1844</t>
  </si>
  <si>
    <t>52:41:0301003:2022</t>
  </si>
  <si>
    <t>52:41:0206005:3706</t>
  </si>
  <si>
    <t>Нежилое здание (комплекс детский сад)</t>
  </si>
  <si>
    <t>Нижегородская область, Арзамасский район, с. Мотовилово, ул. Молодежная, здание 62А</t>
  </si>
  <si>
    <t>52:41:0301003:2021</t>
  </si>
  <si>
    <t>Нежилое здание (школа на 176 учащихся))</t>
  </si>
  <si>
    <t>Нижегородская область, Арзамасский район, с. Мотовилово, ул. Молодежная, здание 21</t>
  </si>
  <si>
    <t>52:41:0301003:2023</t>
  </si>
  <si>
    <t>Нежилое здание школы</t>
  </si>
  <si>
    <t>52:41:0206005:3711</t>
  </si>
  <si>
    <t>Нежилое здание (дом культуры)</t>
  </si>
  <si>
    <t>Нижегородская область, Арзамасский район, с. Пустынь, ул. Красная, д.44а</t>
  </si>
  <si>
    <t>52:41:0107002:878</t>
  </si>
  <si>
    <t>МБУК "Березовский КДК"МУ</t>
  </si>
  <si>
    <t>Нижегородская область, Арзамасский район, п. Пошатово, ул. Фабричная, д.5</t>
  </si>
  <si>
    <t>52:41:0203002:962</t>
  </si>
  <si>
    <t>Нижегородская область, Арзамасский район, с. Пешелань, ул. Юбилейная, д.60</t>
  </si>
  <si>
    <t>52:41:2101001:669</t>
  </si>
  <si>
    <t>Нежилое здание (дом культуры на 182 места в д.Бебяево)</t>
  </si>
  <si>
    <t>Нижегородская область, Арзамасский район, д. Бебяево, ул. Молодежная, д.34Б</t>
  </si>
  <si>
    <t>52:41:2101002:2006</t>
  </si>
  <si>
    <t>Нижегородская область, Арзамасский район, с. Протопоповка, ул. Новая, д.3</t>
  </si>
  <si>
    <t>52:41:0902003:399</t>
  </si>
  <si>
    <t>Нижегородская область, Арзамасский район, р.п. Выездное, ул. Куликова, д.1г</t>
  </si>
  <si>
    <t>52:41:1501003:2518</t>
  </si>
  <si>
    <t>Нижегородская область, Арзамасский район, с. Чернуха, ул. Ленина, д.57</t>
  </si>
  <si>
    <t>52:41:0206005:2456</t>
  </si>
  <si>
    <t>Нижегородская область, Арзамасский район, с. Красное, пл.1 Мая, д.18</t>
  </si>
  <si>
    <t>52:41:1402003:913</t>
  </si>
  <si>
    <t>Нижегородская область, Арзамасский район, с. Волчиха, ул. К.Маркса, д.6</t>
  </si>
  <si>
    <t>52:41:0406003:451</t>
  </si>
  <si>
    <t>Нежилое помещение  (защитное сооружение гражданской обороны №504-52)</t>
  </si>
  <si>
    <t>Нежилое помещение (убежище 508-52)</t>
  </si>
  <si>
    <t>52:40:0201006:4911</t>
  </si>
  <si>
    <t>Нежилое помещение (убежище 914-52)</t>
  </si>
  <si>
    <t>Нежилое помещение (убежище 1239-52)</t>
  </si>
  <si>
    <t>Нижегородская область, Арзамасский район, с.Ковакса, ул. Молодежная, здание школы, отдельный вход в подвал</t>
  </si>
  <si>
    <t>Нежилое помещение (убежище 1243-52)</t>
  </si>
  <si>
    <t>Нежилое помещение (убежище 1245-52)</t>
  </si>
  <si>
    <t>Нижегородская область, Арзамасский район, с. Пустынь, д.4</t>
  </si>
  <si>
    <t>52:41:0107002:1026</t>
  </si>
  <si>
    <t>Нижегородская область, Арзамасский район, п. Пошатово д.5,</t>
  </si>
  <si>
    <t>52:41:0203002:975</t>
  </si>
  <si>
    <t>52:41:0905002:1417</t>
  </si>
  <si>
    <t>52:40:0103008:766</t>
  </si>
  <si>
    <t>Распределительный газопровод низкого давления в с. Морозовка</t>
  </si>
  <si>
    <t>52:41:1501002:1679</t>
  </si>
  <si>
    <t>Нижегородская область, Арзамасский район, рабочий поселок Выездное, ул.2-ая Набережная</t>
  </si>
  <si>
    <t>52:41:1501002:1626</t>
  </si>
  <si>
    <t>Строительство объектов  системы водоотведения с элементами механической очистки от КНС вд.Березовка до д.51 в микрорайоне №11 г. Арзамас Нижегородской области (канализационная сеть)</t>
  </si>
  <si>
    <t>Нижегородская область, Арзамасский район, д. Березовка</t>
  </si>
  <si>
    <t>52:00:0000000:806</t>
  </si>
  <si>
    <t>Нижегородская область, г. Арзамас, рядом с д.10А по ул. Советская</t>
  </si>
  <si>
    <t>52:40:0301005:941</t>
  </si>
  <si>
    <t>Нижегородская область, Арзамасский район, д. Чернуха, ул. Санаторий "Сережа"</t>
  </si>
  <si>
    <t>52:40:0000000:3228</t>
  </si>
  <si>
    <t>500</t>
  </si>
  <si>
    <t>52:40:0000000:3224</t>
  </si>
  <si>
    <t>490</t>
  </si>
  <si>
    <t>52:40:0000000:3222</t>
  </si>
  <si>
    <t>Строительство наружных сетей водопровода для водоснабжения с. Водоватово Арзамасского района Нижегродской области (водоснабжение)</t>
  </si>
  <si>
    <t>52:41:0000000:1208</t>
  </si>
  <si>
    <t>Нижегородская область, Арзамасский  муниципальный район, с.п.Сельское поселение Чернухинский сельсовет, п. Старая Пустынь</t>
  </si>
  <si>
    <t>52:41:0000000:1396</t>
  </si>
  <si>
    <t>Нижегородская область, Арзамасский район, с. Кирилловка, ул.9 мая, д.29</t>
  </si>
  <si>
    <t>52:41:0910002:1589</t>
  </si>
  <si>
    <t>Нижегородская область, Арзамасский район, д. Успенское 1-е, ул.Молодежная</t>
  </si>
  <si>
    <t>52:41:1703002:477</t>
  </si>
  <si>
    <t>Подводящие канализационные сети к жилым домам №35,36,37,38 мкр. Спортивный</t>
  </si>
  <si>
    <t>Нижегородская область, Арзамасский район, р.п. Выездное , мкр. Спортивный</t>
  </si>
  <si>
    <t>52:41ё:1501001:594</t>
  </si>
  <si>
    <t>Нижегородская область, Арзамасский район, с. Чернуха, ул. Лесная</t>
  </si>
  <si>
    <t>52:41:0206005:3933</t>
  </si>
  <si>
    <t>3345</t>
  </si>
  <si>
    <t>Нижегородская область, Арзамасский район, с. Котиха, ул. Центральная, ул. Кирова, ул. Зеленая, ул. Гагарина, ул. Советская</t>
  </si>
  <si>
    <t>Подводящие инженерные сети к 35 квартирному  3-х этажному жилому дому (канализация)</t>
  </si>
  <si>
    <t>Нижегородская область, Арзамасский район, р.п. Выездное, мкр. Спортивный. Д.39</t>
  </si>
  <si>
    <t>52:41:15010001:443</t>
  </si>
  <si>
    <t>Сооружение водозаборное (водопроводная сеть)</t>
  </si>
  <si>
    <t>Нижегородская область, Арзамасский район, с. Чернуха, ул. Есенина</t>
  </si>
  <si>
    <t>52:41:0206005:3890</t>
  </si>
  <si>
    <t>439</t>
  </si>
  <si>
    <t>Нижегородская область, Арзамасский район, с. Чернуха, ул. Керженская</t>
  </si>
  <si>
    <t>52:41:0206005:3888</t>
  </si>
  <si>
    <t>Канализационные сети от здания МБОУ "Красносельская средняя школа" до дома №10 по ул. Октябрьская с. Красное  Арзамасского района</t>
  </si>
  <si>
    <t xml:space="preserve">Нижегородская область, Арзамасский район, с. Красное,   от здания МБОУ "Красносельская средняя школа" до дома №10 по ул. Октябрьская </t>
  </si>
  <si>
    <t>52:41:1402002:2171</t>
  </si>
  <si>
    <t>52:41:0703003:1827</t>
  </si>
  <si>
    <t>Нижегородская область, Арзамасский район, с. Саблуково, ул. 9 Мая</t>
  </si>
  <si>
    <t>52:41:1701002:722</t>
  </si>
  <si>
    <t>Кабельная линия наружного освещения у школы по адресу: с. Мотовилово, ул. Молодежная, д.21</t>
  </si>
  <si>
    <t>Нижегородская область, Арзамасский район, с. Мотовилово, д.21</t>
  </si>
  <si>
    <t>52:41:0000000:1004</t>
  </si>
  <si>
    <t>378</t>
  </si>
  <si>
    <t xml:space="preserve">Наружные сети связи </t>
  </si>
  <si>
    <t>Нижегородская область, Арзамасский район, д.Бебяево, ул. Молодежная, д.34Б</t>
  </si>
  <si>
    <t>52:41:2101002:2016</t>
  </si>
  <si>
    <t>52:41:2101002:2013</t>
  </si>
  <si>
    <t>Наружные сети тнплоснабжения</t>
  </si>
  <si>
    <t>52:41:2101002:2014</t>
  </si>
  <si>
    <t>52:41:2101002:2015</t>
  </si>
  <si>
    <t xml:space="preserve">МУП "Водоканал" Арзамасского муниципального района </t>
  </si>
  <si>
    <t>Убежище 1242-52</t>
  </si>
  <si>
    <t>Артезианская скважина №2</t>
  </si>
  <si>
    <t>Нижегрородская область, Арзамасский район, 40м северо-восточнее с. Котиха</t>
  </si>
  <si>
    <t>52:41:0000000:1168</t>
  </si>
  <si>
    <t>Нижегорордская область, Арзамасский район, п. Ломовка, ул. Советская, за домом 33</t>
  </si>
  <si>
    <t>52:41:0703003:1826</t>
  </si>
  <si>
    <t>Нижегорордская область, Арзамасский район, с. Вторусское, ул. Кооперативная, за домом 58</t>
  </si>
  <si>
    <t>51:41:0302001:872</t>
  </si>
  <si>
    <t>Нижегорордская область, Арзамасский район, с. Чернуха ГУЗ "Санаторий"Сережинский"</t>
  </si>
  <si>
    <t>52:41:02060069:347</t>
  </si>
  <si>
    <t>52:41:0206006:346</t>
  </si>
  <si>
    <t>Разведочно-эксплуатационная скважина №1</t>
  </si>
  <si>
    <t>Нижегорордская область, Арзамасский район, д. Успенское 1-е, на расстоянии 350м юго-восточнее северо-западной окраины</t>
  </si>
  <si>
    <t>52:41:1703002:473</t>
  </si>
  <si>
    <t>Скважина №1</t>
  </si>
  <si>
    <t>52:41:0206006:348</t>
  </si>
  <si>
    <t>Помещение П1 гаража, тира, складов</t>
  </si>
  <si>
    <t>52:41:1006003:1721</t>
  </si>
  <si>
    <t>52:40:0202005:13</t>
  </si>
  <si>
    <t>52:40:0101014:8</t>
  </si>
  <si>
    <t>г. Арзамас, Южный микрорайон</t>
  </si>
  <si>
    <t>г. Арзамас, Соборная пл.</t>
  </si>
  <si>
    <t>г. Арзамас, К. Маркса ул.</t>
  </si>
  <si>
    <t>г. Арзамас, территория Тихвинское кладбище, земельный участок 1</t>
  </si>
  <si>
    <t>52:40:0000000:5257</t>
  </si>
  <si>
    <t>52:40:0101001:145</t>
  </si>
  <si>
    <t>52:40:0101001:242</t>
  </si>
  <si>
    <t>52:40:0101001:283</t>
  </si>
  <si>
    <t>г. Арзамас, Садоводство 23, 306,307</t>
  </si>
  <si>
    <t>Арзамасский район, г. Арзамас, сдт №23, дом 513</t>
  </si>
  <si>
    <t>52:40:0101001:422</t>
  </si>
  <si>
    <t>г. Арзамас, Молокозаводская ул., около дома №65</t>
  </si>
  <si>
    <t>г. Арзамас, Зеленая ул., около дома №18</t>
  </si>
  <si>
    <t>г. Арзамас, Дубки мкр</t>
  </si>
  <si>
    <t>52:40:0101020:262</t>
  </si>
  <si>
    <t>г. Арзамас, Дубки мкр, м-н "Дубки"</t>
  </si>
  <si>
    <t>г. Арзамас, Высокая гора, юго-восточнее здания бани №5</t>
  </si>
  <si>
    <t>г. Арзамас, Высокая гора, справа от здания бани №5</t>
  </si>
  <si>
    <t>г. Арзамас, Высокая гора, перед домой №6</t>
  </si>
  <si>
    <t>52:40:0102002:113</t>
  </si>
  <si>
    <t>52:40:0102002:114</t>
  </si>
  <si>
    <t>52:40:0102002:117</t>
  </si>
  <si>
    <t>52:40:0102002:129</t>
  </si>
  <si>
    <t>52:40:0102002:161</t>
  </si>
  <si>
    <t>52:40:0102002:212</t>
  </si>
  <si>
    <t>52:40:0102002:224</t>
  </si>
  <si>
    <t>52:40:0102002:244</t>
  </si>
  <si>
    <t>52:40:0102002:278</t>
  </si>
  <si>
    <t>52:40:0102002:280</t>
  </si>
  <si>
    <t>52:40:0102002:293</t>
  </si>
  <si>
    <t>52:40:0102002:364</t>
  </si>
  <si>
    <t>52:40:0102002:409</t>
  </si>
  <si>
    <t>52:40:0102002:427</t>
  </si>
  <si>
    <t>52:40:0102002:59</t>
  </si>
  <si>
    <t>г. Арзамас, Ведерникова ул.</t>
  </si>
  <si>
    <t>г. Арзамас, Складская ул., строение 2</t>
  </si>
  <si>
    <t>г. Арзамас, 3-я Вокзальная ул., рядом с домом №6</t>
  </si>
  <si>
    <t>52:40:0102016:29</t>
  </si>
  <si>
    <t>52:40:0103004:14</t>
  </si>
  <si>
    <t>52:40:0103005:13</t>
  </si>
  <si>
    <t>52:40:0103007:32</t>
  </si>
  <si>
    <t>г. Арзамас, Красный Путь ул., около дома №10-А</t>
  </si>
  <si>
    <t>52:40:0103008:16</t>
  </si>
  <si>
    <t>г. Арзамас, Парковая ул., около дома №16/2</t>
  </si>
  <si>
    <t>г. Арзамас, Парковая ул., около дома №18</t>
  </si>
  <si>
    <t>52:40:0201002:24</t>
  </si>
  <si>
    <t>52:40:0201004:12</t>
  </si>
  <si>
    <t>г. Арзамас, Жуковского ул., между тер-ей Дендрария и тер-ей Арз-го колледжа им. П.И. Пландина</t>
  </si>
  <si>
    <t>г. Арзамас, Пландина ул., рядом с домом №12Б</t>
  </si>
  <si>
    <t>52:40:0201009:17</t>
  </si>
  <si>
    <t>52:40:0201010:1</t>
  </si>
  <si>
    <t>г. Арзамас, Калинина ул., около дома №19</t>
  </si>
  <si>
    <t>г. Арзамас, Калинина ул., мемориальный комплекс "Вечный огонь"</t>
  </si>
  <si>
    <t>52:40:0201010:6</t>
  </si>
  <si>
    <t>г. Арзамас, Короленко ул., около дома №5</t>
  </si>
  <si>
    <t>г. Арзамас, 9 Мая ул., около дома №26</t>
  </si>
  <si>
    <t>52:40:0202003:17</t>
  </si>
  <si>
    <t>г. Арзамас, Мира ул., около дома №19/1</t>
  </si>
  <si>
    <t>г. Арзамас, Мира ул., около дома №3/2</t>
  </si>
  <si>
    <t>г. Арзамас, Мира ул., около дома №17/1</t>
  </si>
  <si>
    <t>г. Арзамас, Мира ул., около дома №21</t>
  </si>
  <si>
    <t>52:40:0202005:11</t>
  </si>
  <si>
    <t>52:40:0202005:16</t>
  </si>
  <si>
    <t>52:40:0202005:2800</t>
  </si>
  <si>
    <t>52:40:0202006:10</t>
  </si>
  <si>
    <t>52:40:0202006:11</t>
  </si>
  <si>
    <t>г. Арзамас, 9 Мая ул., около дома №10</t>
  </si>
  <si>
    <t>г. Арзамас, 9 Мая ул., около дома №14</t>
  </si>
  <si>
    <t>г. Арзамас</t>
  </si>
  <si>
    <t>52:40:0202010:33</t>
  </si>
  <si>
    <t>52:40:0301001:361</t>
  </si>
  <si>
    <t>52:40:0301002:25</t>
  </si>
  <si>
    <t>52:40:0301002:27</t>
  </si>
  <si>
    <t>г. Арзамас, Куликова ул., около дома №51</t>
  </si>
  <si>
    <t>52:40:0301003:126</t>
  </si>
  <si>
    <t>52:40:0301003:192</t>
  </si>
  <si>
    <t>52:40:0301003:20</t>
  </si>
  <si>
    <t>г. Арзамас, Свободы ул.</t>
  </si>
  <si>
    <t>52:40:0301003:3783</t>
  </si>
  <si>
    <t>г. Арзамас, без улицы</t>
  </si>
  <si>
    <t>52:40:0301005:108</t>
  </si>
  <si>
    <t>52:40:0301005:1747</t>
  </si>
  <si>
    <t>52:40:0301005:1766</t>
  </si>
  <si>
    <t>52:40:0301005:31</t>
  </si>
  <si>
    <t>52:40:0301005:964</t>
  </si>
  <si>
    <t>52:40:0301006:154</t>
  </si>
  <si>
    <t>52:40:0301006:155</t>
  </si>
  <si>
    <t>52:40:0301006:96</t>
  </si>
  <si>
    <t>52:40:0301006:98</t>
  </si>
  <si>
    <t>52:40:0302003:47</t>
  </si>
  <si>
    <t>52:40:0302006:156</t>
  </si>
  <si>
    <t>52:40:0401003:251</t>
  </si>
  <si>
    <t>52:40:0401003:49</t>
  </si>
  <si>
    <t>г. Арзамас, Володарского ул., стр.85</t>
  </si>
  <si>
    <t>52:40:0401007:2526</t>
  </si>
  <si>
    <t>607220, г. Арзамас, Володарского ул., з/у 77А</t>
  </si>
  <si>
    <t>52:40:0401010:78</t>
  </si>
  <si>
    <t>г. Арзамас, 11 микрорайон, около дома №51</t>
  </si>
  <si>
    <t>52:40:0402006:2</t>
  </si>
  <si>
    <t>52:40:0402007:102</t>
  </si>
  <si>
    <t>52:40:0402007:104</t>
  </si>
  <si>
    <t>52:40:0402007:263</t>
  </si>
  <si>
    <t>52:40:0402007:29</t>
  </si>
  <si>
    <t>52:40:0402010:354</t>
  </si>
  <si>
    <t>52:40:0402010:633</t>
  </si>
  <si>
    <t>52:40:0402010:692</t>
  </si>
  <si>
    <t>52:40:0402010:770</t>
  </si>
  <si>
    <t>52:40:0402011:103</t>
  </si>
  <si>
    <t>607220, г. Арзамас, Садоводство 21, участок 151</t>
  </si>
  <si>
    <t>52:40:0402011:135</t>
  </si>
  <si>
    <t>52:40:0402011:254</t>
  </si>
  <si>
    <t>52:40:0402011:279</t>
  </si>
  <si>
    <t>52:40:0402011:30</t>
  </si>
  <si>
    <t>607220, г. Арзамас, Садоводство 21, участок 622</t>
  </si>
  <si>
    <t>52:40:0402011:508</t>
  </si>
  <si>
    <t>52:40:0402011:540</t>
  </si>
  <si>
    <t>52:40:0402011:563</t>
  </si>
  <si>
    <t>52:40:0402011:570</t>
  </si>
  <si>
    <t>52:40:0402011:573</t>
  </si>
  <si>
    <t>52:40:0402011:58</t>
  </si>
  <si>
    <t>г. Арзамас, садоводство 21, участок 736</t>
  </si>
  <si>
    <t>52:40:0402011:705</t>
  </si>
  <si>
    <t>г. Арзамас, Троицкое кладбище, территория, прилегающая к Троицкому кладбищу</t>
  </si>
  <si>
    <t>г. Арзамас, Садоводство 31, Линия 13, участок 40</t>
  </si>
  <si>
    <t>Арзамасский район, земли ТНВ "Приозерье Кузьминов и К"</t>
  </si>
  <si>
    <t>52:41:0000000:1135</t>
  </si>
  <si>
    <t>52:41:0000000:1136</t>
  </si>
  <si>
    <t>Арзамасский район, подъезд к д. Белозерье от а/д к д. Балахониха</t>
  </si>
  <si>
    <t>Арзамасский район, с. Виняево, в поле уч.2</t>
  </si>
  <si>
    <t>52:41:0000000:1167</t>
  </si>
  <si>
    <t>Арзамасский район, севернее с. Селема</t>
  </si>
  <si>
    <t>52:41:0000000:1174</t>
  </si>
  <si>
    <t>Арзамасский район, восточнее с. Селема</t>
  </si>
  <si>
    <t>52:41:0000000:1175</t>
  </si>
  <si>
    <t>Арзамасский район, южнее с. Селема</t>
  </si>
  <si>
    <t>52:41:0000000:1176</t>
  </si>
  <si>
    <t>Арзамасский район, от а/д Н.Новгород-Саратов до перекрестка в д. Поляна, участок №1</t>
  </si>
  <si>
    <t>Арзамасский район, с. Мотовилово, Молодежная ул., земельный участок 21/1</t>
  </si>
  <si>
    <t>Арзамасский район, х-во ОАО "Красносельское", примыкает к с. Красное с юго-западной стороны</t>
  </si>
  <si>
    <t>52:41:0000000:1217</t>
  </si>
  <si>
    <t>Арзамасский район, с. Котиха, Советская ул., земельный участок 4а</t>
  </si>
  <si>
    <t>Арзамасский район, от ж/д переезда до а/д Ломовка-Кокаревка-Питер-Покровка</t>
  </si>
  <si>
    <t>52:41:0000000:1356</t>
  </si>
  <si>
    <t>Арзамасский район, Ломовское сельское поселение</t>
  </si>
  <si>
    <t>52:41:0000000:2229</t>
  </si>
  <si>
    <t>Арзамасский район, с. Красное, зем. уч. 7</t>
  </si>
  <si>
    <t>52:41:0000000:2236</t>
  </si>
  <si>
    <t>Арзамасский район, с. Шатовка, производственная зона</t>
  </si>
  <si>
    <t>Арзамасский район, западнее с. Протопоповка</t>
  </si>
  <si>
    <t>Арзамасский район, р.п. Выездное, ул. 5-я линия</t>
  </si>
  <si>
    <t>52:41:0000000:2283</t>
  </si>
  <si>
    <t>Арзамасский район, с. Медынцево, ул. Пролетарская</t>
  </si>
  <si>
    <t>52:41:0000000:2325</t>
  </si>
  <si>
    <t>Арзамасский район, с. Васильев Враг, ул. Школьная</t>
  </si>
  <si>
    <t>52:41:0000000:2327</t>
  </si>
  <si>
    <t>Арзамасский район, восточнее с. Каменка</t>
  </si>
  <si>
    <t>52:41:0000000:2451</t>
  </si>
  <si>
    <t>Арзамасский район, с. Новоселки, ул. Южная</t>
  </si>
  <si>
    <t>52:41:0000000:2456</t>
  </si>
  <si>
    <t>Арзамасский район, колхоз "Память Ильича"</t>
  </si>
  <si>
    <t>52:41:0000000:265</t>
  </si>
  <si>
    <t>Арзамасский район, х-во СПК "Новоселковский"</t>
  </si>
  <si>
    <t>52:41:0000000:29</t>
  </si>
  <si>
    <t>Арзамасский район, СПК Колхоз им. Кирова</t>
  </si>
  <si>
    <t>52:41:0000000:301</t>
  </si>
  <si>
    <t>Арзамасский район, земли колхоза "Дружба"</t>
  </si>
  <si>
    <t>52:41:0000000:305</t>
  </si>
  <si>
    <t>Арзамасский район, х-во СПК (колхоз) "Наумовский"</t>
  </si>
  <si>
    <t>52:41:0106002:100</t>
  </si>
  <si>
    <t>Арзамасский район, Местоположение установлено относительно ориентира, расположенного в границах участка. Ориентир западнее с. Наумовка. Почтовый адрес ориентира: обл. Нижегородская, р-н Арзамасский, с. Наумовка</t>
  </si>
  <si>
    <t>52:41:0106002:110</t>
  </si>
  <si>
    <t>Арзамасский район, г. Арзамас, х-во СПК (колхоз) "Наумовский"</t>
  </si>
  <si>
    <t>52:41:0106002:111</t>
  </si>
  <si>
    <t>52:41:0106002:115</t>
  </si>
  <si>
    <t>Арзамасский район, Местоположение установлено относительно ориентира, раположенного в границах участка. Почтовый адрес ориентира: обл. Нижегородская, р-н Арзамасский, из земель ТОО "Наумовское"</t>
  </si>
  <si>
    <t>Арзамасский район, из земель ТОО "Наумовское"</t>
  </si>
  <si>
    <t>Арзамасский район, Местоположение установлено относительно ориентира, расположенного за пределами участка. Ориентир с. Наумовка. Участок находится примерно в 33м, по направлению на север от ориентира. Почтовый адрес ориентира: Нижегородская область, Арз</t>
  </si>
  <si>
    <t>Арзамасский район, Местоположение установлено относительно ориентира, расположенного в границах участка. Почтовый адрес ориентира: обл. Нижегородская, р-н Арзамасский, х-во СПК (колхоз) "Наумовский"</t>
  </si>
  <si>
    <t>52:41:0106002:79</t>
  </si>
  <si>
    <t>52:41:0106002:81</t>
  </si>
  <si>
    <t>52:41:0106002:82</t>
  </si>
  <si>
    <t>52:41:0106002:88</t>
  </si>
  <si>
    <t>52:41:0106002:96</t>
  </si>
  <si>
    <t>Арзамасский район, с. Наумовка, ул. Новая линия, дом 74-6</t>
  </si>
  <si>
    <t>52:41:0106003:235</t>
  </si>
  <si>
    <t>52:41:0107001:449</t>
  </si>
  <si>
    <t>Арзамасский район, земли ТНВ "Приозерье, Кузьминов и К", прилегает к с. Пустынь с северной и северо-восточной стороны, участок №4</t>
  </si>
  <si>
    <t>Арзамасский район, с. Пустынь</t>
  </si>
  <si>
    <t>52:41:0107002:1395</t>
  </si>
  <si>
    <t>Арзамасский район, д. Судеб, ул. Центральная, д.47</t>
  </si>
  <si>
    <t>Арзамасский район, п. Пошатово, ул. Нагорная</t>
  </si>
  <si>
    <t>52:41:0203001:144</t>
  </si>
  <si>
    <t>Арзамасский район, п. Пошатово, ул. Фабричная, дом 7, участок 3</t>
  </si>
  <si>
    <t>52:41:0203002:105</t>
  </si>
  <si>
    <t>Арзамасский район, х-во АОЗТ "Чернуха"</t>
  </si>
  <si>
    <t>52:41:0205001:5</t>
  </si>
  <si>
    <t>Арзамасский район, сдт №46, участок 32</t>
  </si>
  <si>
    <t>52:41:0206003:16</t>
  </si>
  <si>
    <t>52:41:0206003:51</t>
  </si>
  <si>
    <t>Арзамасский район, сдт №46, участок 40</t>
  </si>
  <si>
    <t>52:41:0206003:61</t>
  </si>
  <si>
    <t>Арзамасский район, сдт №46, участок 34</t>
  </si>
  <si>
    <t>52:41:0206003:65</t>
  </si>
  <si>
    <t>Арзамасский район, с. Чернуха, ул. Ленина, дом 197, квартира 1</t>
  </si>
  <si>
    <t>52:41:0206004:538</t>
  </si>
  <si>
    <t>Арзамасский район, с. Чернуха, ул. Ленина, дом 197, квартира 3</t>
  </si>
  <si>
    <t>52:41:0206004:540</t>
  </si>
  <si>
    <t>Арзамасский район, с. Чернуха, ул. Ленина, дом 197, квартира 5</t>
  </si>
  <si>
    <t>52:41:0206004:542</t>
  </si>
  <si>
    <t>Арзамасский район, с. Чернуха, ул. Ленина, дом 199, квартира 4</t>
  </si>
  <si>
    <t>52:41:0206004:547</t>
  </si>
  <si>
    <t>Арзамасский район, с. Чернуха, ул. Ленина, дом 182, квартира 18</t>
  </si>
  <si>
    <t>52:41:0206004:584</t>
  </si>
  <si>
    <t>Арзамасский район, с. Чернуха, ул. Ленина, дом 184, квартира 13</t>
  </si>
  <si>
    <t>52:41:0206004:599</t>
  </si>
  <si>
    <t>Арзамасский район, с. Чернуха, ул. Советская, земельный участок 13</t>
  </si>
  <si>
    <t>52:41:0206004:605</t>
  </si>
  <si>
    <t>Арзамасский район, с. Чернуха, ул. Заводская</t>
  </si>
  <si>
    <t>52:41:0206005:1001</t>
  </si>
  <si>
    <t>52:41:0206005:1005</t>
  </si>
  <si>
    <t>Арзамасский район, с. Чернуха, ул. Кавказская, земельный участок 25/1</t>
  </si>
  <si>
    <t>52:41:0206005:1078</t>
  </si>
  <si>
    <t>Арзамасский район, с. Чернуха, ул. Полевая, дом 15</t>
  </si>
  <si>
    <t>52:41:0206005:1153</t>
  </si>
  <si>
    <t>Арзамасский район, с. Чернуха, проезд 4-й Федеративный, дом 2</t>
  </si>
  <si>
    <t>52:41:0206005:1366</t>
  </si>
  <si>
    <t>Арзамасский район, с. Чернуха, ул. Горького. дом 8</t>
  </si>
  <si>
    <t>52:41:0206005:1486</t>
  </si>
  <si>
    <t>Арзамасский район, с. Чернуха, ул. Стырова, дом 17</t>
  </si>
  <si>
    <t>52:41:0206005:1560</t>
  </si>
  <si>
    <t>Арзамасский район, с. Чернуха, ул. Стырова</t>
  </si>
  <si>
    <t>52:41:0206005:1561</t>
  </si>
  <si>
    <t>Арзамасский район, с. Чернуха, ул. Ленина, дом 61</t>
  </si>
  <si>
    <t>52:41:0206005:1792</t>
  </si>
  <si>
    <t>Арзамасский район, с. Чернуха, ул. Молодежная, дом 2</t>
  </si>
  <si>
    <t>52:41:0206005:1805</t>
  </si>
  <si>
    <t>Арзамасский район, с. Чернуха, ул. Ленина</t>
  </si>
  <si>
    <t>52:41:0206005:324</t>
  </si>
  <si>
    <t>Арзамасский район, с. Чернуха, ул. Ленина, д. 201, уч. 7</t>
  </si>
  <si>
    <t>52:41:0206005:332</t>
  </si>
  <si>
    <t>52:41:0206005:335</t>
  </si>
  <si>
    <t>Арзамасский район, с. Чернуха, пер. Ветеринарный (кладбище)</t>
  </si>
  <si>
    <t>52:41:0206005:3972</t>
  </si>
  <si>
    <t>Арзамасский район, с. Чернуха, ул. Гоголя</t>
  </si>
  <si>
    <t>52:41:0206005:4070</t>
  </si>
  <si>
    <t>Арзамасский район, с. Чернуха, ул. Ленина, около д. 59</t>
  </si>
  <si>
    <t>52:41:0206005:4088</t>
  </si>
  <si>
    <t>52:41:0206005:761</t>
  </si>
  <si>
    <t>Арзамасский район, с. Чернуха, ул. Железнодорожная, дом 15</t>
  </si>
  <si>
    <t>52:41:0206005:93</t>
  </si>
  <si>
    <t>Арзамасский район, с. Чернуха, ул. Гагарина, дом 19</t>
  </si>
  <si>
    <t>52:41:0206005:976</t>
  </si>
  <si>
    <t>Арзамасский район, с. Чернуха, ул. Сельхозтехника</t>
  </si>
  <si>
    <t>52:41:0206006:167</t>
  </si>
  <si>
    <t>52:41:0206006:168</t>
  </si>
  <si>
    <t>Арзамасский район, Ориентир с. Чернуха. Участок находится примерно в 200 м, по направлению на юг от ориентира</t>
  </si>
  <si>
    <t>52:41:0206007:3</t>
  </si>
  <si>
    <t>Арзамасский район, Ориентир с. Чернуха. Участок находится примерно в 200 м, по направлению на юг от ориентира.</t>
  </si>
  <si>
    <t>52:41:0206007:4</t>
  </si>
  <si>
    <t>Арзамасский район, х-во СПК "Мотовилово", земельный участок №2</t>
  </si>
  <si>
    <t>52:41:0301001:840</t>
  </si>
  <si>
    <t>Арзамасский район, х-во СПК "Мотовилово", земельный участок №4</t>
  </si>
  <si>
    <t>52:41:0301001:842</t>
  </si>
  <si>
    <t>Арзамасский район, с. Вережки, ул. Калинина, участок 2А</t>
  </si>
  <si>
    <t>52:41:0301002:175</t>
  </si>
  <si>
    <t>Арзамасский район, с. Мотовилово, ул. Мира, дом 45, уч.2</t>
  </si>
  <si>
    <t>52:41:0301003:16</t>
  </si>
  <si>
    <t>Арзамасский район, с. Мотовилово, ул. Ленина</t>
  </si>
  <si>
    <t>52:41:0301003:2309</t>
  </si>
  <si>
    <t>Арзамасский район, с. Мотовилово, ул. М.Горького</t>
  </si>
  <si>
    <t>52:41:0301003:3441</t>
  </si>
  <si>
    <t>Арзамасский район, с. Мотовилово, ул. Советская, земельный участок 68</t>
  </si>
  <si>
    <t>52:41:0301003:394</t>
  </si>
  <si>
    <t>Арзамасский район, севернее ул. Молодежная, с. Мотовилово, участок 16</t>
  </si>
  <si>
    <t>52:41:0301003:473</t>
  </si>
  <si>
    <t>Арзамасский район, севернее ул. Молодежная, с. Мотовилово, земельный участок 28</t>
  </si>
  <si>
    <t>52:41:0301003:474</t>
  </si>
  <si>
    <t>Арзамасский район, г. Арзамас, с. Мотовилово, ул. Молодежная, дом 19, квартира 11</t>
  </si>
  <si>
    <t>52:41:0301003:537</t>
  </si>
  <si>
    <t>Арзамасский район, с. Мотовилово, ул. Советская, дом 93</t>
  </si>
  <si>
    <t>52:41:0301003:552</t>
  </si>
  <si>
    <t>Арзамасский район, севернее ул. Молодежная, с. Мотовилово, участок 15</t>
  </si>
  <si>
    <t>52:41:0301003:811</t>
  </si>
  <si>
    <t>Арзамасский район, Ориентир ул. М.Горького. Участок находится примерно в 100 м, по направлению на восток от ориентира, с. Мотовилово</t>
  </si>
  <si>
    <t>52:41:0301003:919</t>
  </si>
  <si>
    <t>Арзамасский район, с. Вторусское, ул. Советская, дом 48</t>
  </si>
  <si>
    <t>52:41:0302001:347</t>
  </si>
  <si>
    <t>Арзамасский район, СПК "Мотовилово", поле №7, вторусского севооборота</t>
  </si>
  <si>
    <t>52:41:0302003:110</t>
  </si>
  <si>
    <t>Арзамасский район, Ориентир здание школы. Участок находится примерно в 1300 м, по направлению на север от ориентира. Почтовый адрес ориентира: с. Мотовилово в северо-западной части квартала 52:41:0302003, поле №1 второго севооборота</t>
  </si>
  <si>
    <t>52:41:0302003:45</t>
  </si>
  <si>
    <t>52:41:0302003:46</t>
  </si>
  <si>
    <t>Арзамасский район, Ориентир здание школы. Участок находится примерно в 1200 м, по направлению на север от ориентира. Почтовый адрес ориентира: с. Мотовилово, в северо-западной части квартала 52:41:0302003, поле №1 второго севооборота</t>
  </si>
  <si>
    <t>52:41:0302003:47</t>
  </si>
  <si>
    <t>Арзамасский район, СПК "Мотовилово", поле №7, Вторусского севооборота</t>
  </si>
  <si>
    <t>52:41:0302003:69</t>
  </si>
  <si>
    <t>Арзамасский район, Ориентир с. Вторусское. Участок находится примерно в 250 м, по направлению на восток от ориентира. Почтовый адрес ориентира: СПК "Мотовилово"</t>
  </si>
  <si>
    <t>52:41:0302003:71</t>
  </si>
  <si>
    <t>Арзамасский район, с. Рождественский Майдан, ул. Лесная, дом 96</t>
  </si>
  <si>
    <t>52:41:0402003:99</t>
  </si>
  <si>
    <t>Арзамасский район, с. Волчиха</t>
  </si>
  <si>
    <t>52:41:0406002:142</t>
  </si>
  <si>
    <t>Арзамасский район, с. Волчиха, ул. Ленина, земельный участок 90/2</t>
  </si>
  <si>
    <t>52:41:0406002:19</t>
  </si>
  <si>
    <t>Арзамасский район, с. Волчиха, ул. Ленина, дом 40а</t>
  </si>
  <si>
    <t>52:41:0406003:240</t>
  </si>
  <si>
    <t>52:41:0406003:409</t>
  </si>
  <si>
    <t>Арзамасский район, с. Волчиха, ул. К.Маркса, д.15</t>
  </si>
  <si>
    <t>52:41:0406003:603</t>
  </si>
  <si>
    <t>Арзамасский район, Ориентир с. Криуша. Участок находится примерно в 130 м, по направлению на юг от ориентира. Почтовый адрес ориентира: СПК "Мотовилово"</t>
  </si>
  <si>
    <t>52:41:0407001:95</t>
  </si>
  <si>
    <t>Арзамасский район, с. Криуша, ул. Центральная</t>
  </si>
  <si>
    <t>52:41:0407002:132</t>
  </si>
  <si>
    <t>52:41:0407002:206</t>
  </si>
  <si>
    <t>Арзамасский район, с. Криуша, ул. Центральная, земельный участок 2/1</t>
  </si>
  <si>
    <t>52:41:0407002:521</t>
  </si>
  <si>
    <t>Арзамасский район, Ориентир дом №4. Участок находится примерно в 30 м., по направлению на юго-запад от ориентира. Почтовый адрес ориентира: с. Криуша, ул. Центральная, земельный участок 4/1</t>
  </si>
  <si>
    <t>52:41:0407002:539</t>
  </si>
  <si>
    <t>Арзамасский район, Ориентир с. Криуша. Участок находится примерно в 500 м, по направлению на юг от ориентира. Почтовый адрес ориентира: земли СПК "Мотовилово", справа от трассы Н.Новгород - Саранск</t>
  </si>
  <si>
    <t>52:41:0408001:21</t>
  </si>
  <si>
    <t>Арзамасский район, Ориентир с. Волчихинский Майдан. Участок находится примерно в 124 м, по направлению на север от ориентира. Почтовый адрес ориентира: земли СПК "Мотовилово", участок №3</t>
  </si>
  <si>
    <t>52:41:0408001:31</t>
  </si>
  <si>
    <t>Арзамасский район, с. Волчихинский Майдан, ул. Горького</t>
  </si>
  <si>
    <t>52:41:0408002:141</t>
  </si>
  <si>
    <t>Арзамасский район, с. Вол-Майдан, ул. Горького, д. 129, уч.2</t>
  </si>
  <si>
    <t>52:41:0408002:443</t>
  </si>
  <si>
    <t>Арзамасский район, с. Волчихинский Майдан, ул. М.Горького, земельный участок 67</t>
  </si>
  <si>
    <t>52:41:0408002:74</t>
  </si>
  <si>
    <t>Арзамасский район, сад №40, участок 550</t>
  </si>
  <si>
    <t>52:41:0410001:105</t>
  </si>
  <si>
    <t>Арзамасский район, с. Волчиха, территория СДТ 40, земельный участок 217</t>
  </si>
  <si>
    <t>52:41:0410001:124</t>
  </si>
  <si>
    <t>Арзамасский район, с. Волчиха, территория СДТ 40, земельный участок 256</t>
  </si>
  <si>
    <t>52:41:0410001:125</t>
  </si>
  <si>
    <t>Арзамасский район, с. Волчиха, территория СДТ 40, земельный участок 606</t>
  </si>
  <si>
    <t>52:41:0410001:160</t>
  </si>
  <si>
    <t>Арзамасский район, с. Волчиха, территория СДТ 40, земельный участок 63</t>
  </si>
  <si>
    <t>52:41:0410001:164</t>
  </si>
  <si>
    <t>Арзамасский район, с. Волчиха, территория СДТ 40, земельный участок 448</t>
  </si>
  <si>
    <t>52:41:0410001:167</t>
  </si>
  <si>
    <t>Арзамасский район, с. Волчиха, территория СДТ 40, земельный участок 360</t>
  </si>
  <si>
    <t>52:41:0410001:180</t>
  </si>
  <si>
    <t>52:41:0410001:188</t>
  </si>
  <si>
    <t>52:41:0410001:200</t>
  </si>
  <si>
    <t>г.о.г. Арзамас, с. Волчиха, территория СДТ 40, земельный участок 513</t>
  </si>
  <si>
    <t>52:41:0410001:205</t>
  </si>
  <si>
    <t>Арзамасский район, СДТ №40, участок 443</t>
  </si>
  <si>
    <t>52:41:0410001:207</t>
  </si>
  <si>
    <t>Арзамасский район, с. Волчиха, территория СДТ 40, земельный участок 257</t>
  </si>
  <si>
    <t>52:41:0410001:213</t>
  </si>
  <si>
    <t>Арзамасский район, СДТ №40, участок 179</t>
  </si>
  <si>
    <t>52:41:0410001:237</t>
  </si>
  <si>
    <t>Арзамасский район, с. Волчиха, территория СДТ 40, земельный участок 96</t>
  </si>
  <si>
    <t>52:41:0410001:251</t>
  </si>
  <si>
    <t>Арзамасский район, с. Волчиха, территория СДТ 40, земельный участок 169</t>
  </si>
  <si>
    <t>52:41:0410001:271</t>
  </si>
  <si>
    <t>Арзамасский район, с. Волчиха, территория СДТ 40, земельный участок 285</t>
  </si>
  <si>
    <t>52:41:0410001:272</t>
  </si>
  <si>
    <t>52:41:0410001:284</t>
  </si>
  <si>
    <t>Арзамасский район, с. Волчиха, территория СДТ 40, земельный участок 39</t>
  </si>
  <si>
    <t>52:41:0410001:291</t>
  </si>
  <si>
    <t>Арзамасский район, с. Волчиха, территория СДТ 40, земельный участок 515</t>
  </si>
  <si>
    <t>52:41:0410001:305</t>
  </si>
  <si>
    <t>Арзамасский район, с. Волчиха, территория СДТ 40, земельный участок 11</t>
  </si>
  <si>
    <t>52:41:0410001:310</t>
  </si>
  <si>
    <t>Арзамасский район, г. Арзамас, СДТ №40, участок 420</t>
  </si>
  <si>
    <t>52:41:0410001:316</t>
  </si>
  <si>
    <t>Арзамасский район, с. Волчиха, территория СДТ 40, земельный участок 629</t>
  </si>
  <si>
    <t>52:41:0410001:319</t>
  </si>
  <si>
    <t>Арзамасский район, СДТ 40, уч. 473, 502</t>
  </si>
  <si>
    <t>52:41:0410001:329</t>
  </si>
  <si>
    <t>Арзамасский район, с. Волчиха, территория СДТ 40, земельный участок 352</t>
  </si>
  <si>
    <t>52:41:0410001:330</t>
  </si>
  <si>
    <t>Арзамасский район, с. Волчиха, территория СДТ 40, земельный участок 576</t>
  </si>
  <si>
    <t>52:41:0410001:333</t>
  </si>
  <si>
    <t>Арзамасский район, сад №40, участок 534</t>
  </si>
  <si>
    <t>52:41:0410001:335</t>
  </si>
  <si>
    <t>Арзамасский район, с. Волчиха, территория СДТ 40, земельный участок 589</t>
  </si>
  <si>
    <t>52:41:0410001:343</t>
  </si>
  <si>
    <t>Арзамасский район, сад №40, участок 6</t>
  </si>
  <si>
    <t>52:41:0410001:353</t>
  </si>
  <si>
    <t>Арзамасский район, с. Волчиха, территория СДТ 40, земельный участок 170</t>
  </si>
  <si>
    <t>52:41:0410001:356</t>
  </si>
  <si>
    <t>Арзамасский район, сад №40, участок 566</t>
  </si>
  <si>
    <t>52:41:0410001:368</t>
  </si>
  <si>
    <t>Арзамасский район, с. Волчиха, территория СДТ 40, земельный участок 186</t>
  </si>
  <si>
    <t>52:41:0410001:379</t>
  </si>
  <si>
    <t>Арзамасский район, с. Волчиха, территория СДТ 40, земельный участок 149</t>
  </si>
  <si>
    <t>52:41:0410001:388</t>
  </si>
  <si>
    <t>Арзамасский район, СДТ №40, участок 119</t>
  </si>
  <si>
    <t>52:41:0410001:399</t>
  </si>
  <si>
    <t>Арзамасский район, СДТ №40, участок 282</t>
  </si>
  <si>
    <t>52:41:0410001:407</t>
  </si>
  <si>
    <t>Арзамасский район, с. Волчиха, территория СДТ 40, земельный участок 406</t>
  </si>
  <si>
    <t>52:41:0410001:412</t>
  </si>
  <si>
    <t>Арзамасский район, сдт №40, участок 12, 442</t>
  </si>
  <si>
    <t>52:41:0410001:414</t>
  </si>
  <si>
    <t>Арзамасский район, с. Волччиха, территория СДТ 40, земельный участок 414</t>
  </si>
  <si>
    <t>52:41:0410001:418</t>
  </si>
  <si>
    <t>Арзамасский район, с. Волччиха, территория СДТ 40, земельный участок 216</t>
  </si>
  <si>
    <t>52:41:0410001:423</t>
  </si>
  <si>
    <t>Арзамасский район, с. Волччиха, территория СДТ 40, земельный участок 416</t>
  </si>
  <si>
    <t>52:41:0410001:467</t>
  </si>
  <si>
    <t>Арзамасский район, с. Волчиха, территория СДТ 40, земельный участок 68</t>
  </si>
  <si>
    <t>52:41:0410001:56</t>
  </si>
  <si>
    <t>Арзамасский район, с. Волчиха, территория СДТ 40, земельный участок 27</t>
  </si>
  <si>
    <t>52:41:0410001:63</t>
  </si>
  <si>
    <t>Арзамасский район, сад №40, участок 349</t>
  </si>
  <si>
    <t>52:41:0410001:65</t>
  </si>
  <si>
    <t>Арзамасский район, с. Волчиха, территория СДТ 40, земельный участок 321</t>
  </si>
  <si>
    <t>52:41:0410001:67</t>
  </si>
  <si>
    <t>Арзамасский район, СДТ №40</t>
  </si>
  <si>
    <t>52:41:0410001:68</t>
  </si>
  <si>
    <t>Арзамасский район, с. Волчиха, территория СДТ 40, земельный участок 381</t>
  </si>
  <si>
    <t>52:41:0410001:73</t>
  </si>
  <si>
    <t>Арзамасский район, с. Волчиха, территория СДТ 40, земельный участок 303</t>
  </si>
  <si>
    <t>52:41:0410001:75</t>
  </si>
  <si>
    <t>Арзамасский район, сад №40, участок 342</t>
  </si>
  <si>
    <t>52:41:0410001:80</t>
  </si>
  <si>
    <t>Арзамасский район, СДТ №40, участок 12</t>
  </si>
  <si>
    <t>52:41:0410001:81</t>
  </si>
  <si>
    <t>Арзамасский район, с. Волчиха, территория СДТ 40, земельный участок 446</t>
  </si>
  <si>
    <t>52:41:0410001:84</t>
  </si>
  <si>
    <t>Арзамасский район, СДТ №40, участок 59</t>
  </si>
  <si>
    <t>52:41:0410001:93</t>
  </si>
  <si>
    <t>Арзамасский район, ООО "Коваксинское", поле №6, севооборот №3</t>
  </si>
  <si>
    <t>52:41:0501001:50</t>
  </si>
  <si>
    <t>52:41:0501001:52</t>
  </si>
  <si>
    <t>Арзамасский район, ООО "Коваксинское", поле №8, севооборот №3</t>
  </si>
  <si>
    <t>52:41:0501001:53</t>
  </si>
  <si>
    <t>52:41:0501001:54</t>
  </si>
  <si>
    <t>Арзамасский район, ООО "Коваксинское", поле №9, севооборот №3, южнее д. Пиявочное</t>
  </si>
  <si>
    <t>52:41:0501001:55</t>
  </si>
  <si>
    <t>Арзамасский район, ООО "Коваксинское", южнее административных границ д. Пиявочное</t>
  </si>
  <si>
    <t>52:41:0501001:57</t>
  </si>
  <si>
    <t>Арзамасский район, д. Пиявочное</t>
  </si>
  <si>
    <t>52:41:0501002:136</t>
  </si>
  <si>
    <t>Арзамасский район, д. Пиявочное, ул. Лесная, дом 35 (2)</t>
  </si>
  <si>
    <t>52:41:0501002:158</t>
  </si>
  <si>
    <t>Арзамасский район, д. Пиявочное, ул. Лесная, дом 66</t>
  </si>
  <si>
    <t>52:41:0501002:171</t>
  </si>
  <si>
    <t>Арзамасский район, д. Пиявочное, ул. Лесная, за домом №13</t>
  </si>
  <si>
    <t>52:41:0501002:203</t>
  </si>
  <si>
    <t>Арзамасский район, д. Пиявочное, ул. Заозерная, за д.28</t>
  </si>
  <si>
    <t>52:41:0501002:209</t>
  </si>
  <si>
    <t>Арзамасский район, Ориентир д. 50. Участок находится примерно в 350 м, по направлению на юг от ориентира. Почтовый адрес ориентира: д. Пиявочное, ул. Лесная</t>
  </si>
  <si>
    <t>52:41:0501002:210</t>
  </si>
  <si>
    <t>Арзамасский район, д. Пиявочное, ул. Лесная, д.51, за участком №1</t>
  </si>
  <si>
    <t>52:41:0501002:368</t>
  </si>
  <si>
    <t>Арзамасский район, с. Ковакса, ул. Молодежная, дом 21-2</t>
  </si>
  <si>
    <t>52:41:0502001:374</t>
  </si>
  <si>
    <t>Арзамасский район, . Ковакса, ул. Калинина, дом 6</t>
  </si>
  <si>
    <t>52:41:0502001:488</t>
  </si>
  <si>
    <t>Арзамасский район, южнее с. Ковакса, участок 3</t>
  </si>
  <si>
    <t>52:41:0502001:607</t>
  </si>
  <si>
    <t>Арзамасский район, западнее с. Ковакса, поле 9, 2-я линия, участок 12</t>
  </si>
  <si>
    <t>52:41:0502002:145</t>
  </si>
  <si>
    <t>Арзамасский район, 100 м севернее ул. Ленина, с. Ковакса</t>
  </si>
  <si>
    <t>52:41:0502002:207</t>
  </si>
  <si>
    <t>Арзамасский район, 300 м южнее ул. Пролетарская с. Коваса</t>
  </si>
  <si>
    <t>52:41:0502002:208</t>
  </si>
  <si>
    <t>Арзамасский район, восточнее с. Ковакса, поле 3, линия 1, участок 3</t>
  </si>
  <si>
    <t>52:41:0503001:14</t>
  </si>
  <si>
    <t>Арзамасский район, северо-западнее с. Костылиха</t>
  </si>
  <si>
    <t>52:41:0504001:12</t>
  </si>
  <si>
    <t>52:41:0504001:136</t>
  </si>
  <si>
    <t>Арзамасский район, с. Костылиха, ул. Западная, дом 1 б-2</t>
  </si>
  <si>
    <t>52:41:0504002:127</t>
  </si>
  <si>
    <t>Арзамасский район, с. Костылиха, ул. Западная, дом 1 б-7</t>
  </si>
  <si>
    <t>52:41:0504002:130</t>
  </si>
  <si>
    <t>Арзамасский район, с. Костылиха, ул. Школьная, дом 2а</t>
  </si>
  <si>
    <t>52:41:0504002:165</t>
  </si>
  <si>
    <t>Арзамасский район, земли АО "Коваксинское", земельный участок (пастбище), примыкающий к с. Ковакса с южной стороны</t>
  </si>
  <si>
    <t>52:41:0505001:113</t>
  </si>
  <si>
    <t>52:41:0505001:114</t>
  </si>
  <si>
    <t>52:41:0505001:117</t>
  </si>
  <si>
    <t>Арзамасский район, севернее д. Лидовка</t>
  </si>
  <si>
    <t>52:41:0505001:338</t>
  </si>
  <si>
    <t>Арзамасский район, ООО "Коваксинское", поле №3, севооборот №2</t>
  </si>
  <si>
    <t>52:41:0505001:99</t>
  </si>
  <si>
    <t>Арзамасский район, г. Арзамас, сдт №41, участок 622</t>
  </si>
  <si>
    <t>52:41:0505003:10</t>
  </si>
  <si>
    <t>Арзамасский район, сдт №41, участок 269</t>
  </si>
  <si>
    <t>52:41:0505003:110</t>
  </si>
  <si>
    <t>Арзамасский район, сдт №41, участок 313</t>
  </si>
  <si>
    <t>52:41:0505003:120</t>
  </si>
  <si>
    <t>Арзамасский район, сдт №41, участок 311</t>
  </si>
  <si>
    <t>52:41:0505003:121</t>
  </si>
  <si>
    <t>Арзамасский район, сдт №41, участок 128</t>
  </si>
  <si>
    <t>52:41:0505003:125</t>
  </si>
  <si>
    <t>Арзамасский район, сдт №41, участок 246</t>
  </si>
  <si>
    <t>52:41:0505003:128</t>
  </si>
  <si>
    <t>Арзамасский район, сдт №41, участок 252</t>
  </si>
  <si>
    <t>52:41:0505003:132</t>
  </si>
  <si>
    <t>Арзамасский район, сдт №41, участок 230</t>
  </si>
  <si>
    <t>52:41:0505003:138</t>
  </si>
  <si>
    <t>Арзамасский район, сдт №41, участок 240</t>
  </si>
  <si>
    <t>52:41:0505003:143</t>
  </si>
  <si>
    <t>Арзамасский район, сдт №41, участок 325</t>
  </si>
  <si>
    <t>52:41:0505003:150</t>
  </si>
  <si>
    <t>Арзамасский район, сдт №41, участок 241</t>
  </si>
  <si>
    <t>52:41:0505003:157</t>
  </si>
  <si>
    <t>Арзамасский район, сдт №41, участок 433</t>
  </si>
  <si>
    <t>52:41:0505003:165</t>
  </si>
  <si>
    <t>Арзамасский район, сдт №41, участок 618</t>
  </si>
  <si>
    <t>52:41:0505003:178</t>
  </si>
  <si>
    <t>Арзамасский район, сдт №41, участок 343</t>
  </si>
  <si>
    <t>52:41:0505003:182</t>
  </si>
  <si>
    <t>Арзамасский район, сдт №41, участок 260</t>
  </si>
  <si>
    <t>52:41:0505003:185</t>
  </si>
  <si>
    <t>Арзамасский район, сдт №41, участок 504</t>
  </si>
  <si>
    <t>52:41:0505003:27</t>
  </si>
  <si>
    <t>Арзамасский район, сдт №41, участок 235</t>
  </si>
  <si>
    <t>52:41:0505003:28</t>
  </si>
  <si>
    <t>Арзамасский район, сдт №41, участок 441</t>
  </si>
  <si>
    <t>52:41:0505003:33</t>
  </si>
  <si>
    <t>Арзамасский район, сдт №41, участок 439</t>
  </si>
  <si>
    <t>52:41:0505003:35</t>
  </si>
  <si>
    <t>Арзамасский район, сдт №41, участок 137</t>
  </si>
  <si>
    <t>52:41:0505003:36</t>
  </si>
  <si>
    <t>Арзамасский район, сдт №41, участок 114</t>
  </si>
  <si>
    <t>52:41:0505003:38</t>
  </si>
  <si>
    <t>Арзамасский район, сдт №41, участок 605</t>
  </si>
  <si>
    <t>52:41:0505003:44</t>
  </si>
  <si>
    <t>Арзамасский район, сдт №41, участок 244</t>
  </si>
  <si>
    <t>52:41:0505003:6</t>
  </si>
  <si>
    <t>Арзамасский район, сдт №41, участок 316</t>
  </si>
  <si>
    <t>52:41:0505003:61</t>
  </si>
  <si>
    <t>Арзамасский район, сдт №41, участок 541</t>
  </si>
  <si>
    <t>52:41:0505003:64</t>
  </si>
  <si>
    <t>Арзамасский район, сдт №41, участок 346</t>
  </si>
  <si>
    <t>52:41:0505003:65</t>
  </si>
  <si>
    <t>Арзамасский район, сдт №41, участок 212</t>
  </si>
  <si>
    <t>52:41:0505003:69</t>
  </si>
  <si>
    <t>Арзамасский район, сдт №41, участок 508</t>
  </si>
  <si>
    <t>52:41:0505003:73</t>
  </si>
  <si>
    <t>Арзамасский район, сдт №41, участок 319</t>
  </si>
  <si>
    <t>52:41:0505003:82</t>
  </si>
  <si>
    <t>Арзамасский район, сдт №41, участок 255</t>
  </si>
  <si>
    <t>52:41:0505003:83</t>
  </si>
  <si>
    <t>Арзамасский район, сдт №41, участок 277</t>
  </si>
  <si>
    <t>52:41:0505003:85</t>
  </si>
  <si>
    <t>Арзамасский район, сдт №41, участок 108</t>
  </si>
  <si>
    <t>52:41:0505003:93</t>
  </si>
  <si>
    <t>Арзамасский район, сдт №41, участок 120</t>
  </si>
  <si>
    <t>52:41:0505003:99</t>
  </si>
  <si>
    <t>Арзамасский район, сдт №42, участок 4/5</t>
  </si>
  <si>
    <t>52:41:0505004:101</t>
  </si>
  <si>
    <t>Арзамасский район, сдт №42, участок 8/4</t>
  </si>
  <si>
    <t>52:41:0505004:106</t>
  </si>
  <si>
    <t>Арзамасский район, сдт №42, участок 3/15</t>
  </si>
  <si>
    <t>52:41:0505004:110</t>
  </si>
  <si>
    <t>Арзамасский район, сдт №42, участок 10/8</t>
  </si>
  <si>
    <t>52:41:0505004:111</t>
  </si>
  <si>
    <t>Арзамасский район, сдт №42, участок 4/10</t>
  </si>
  <si>
    <t>52:41:0505004:113</t>
  </si>
  <si>
    <t>Арзамасский район, сдт №42, участок 6/2</t>
  </si>
  <si>
    <t>52:41:0505004:114</t>
  </si>
  <si>
    <t>Арзамасский район, сдт №42, участок 4/2</t>
  </si>
  <si>
    <t>52:41:0505004:115</t>
  </si>
  <si>
    <t>Арзамасский район, сдт №42, участок 16/11</t>
  </si>
  <si>
    <t>52:41:0505004:12</t>
  </si>
  <si>
    <t>Арзамасский район, сдт №42, участок 9/5</t>
  </si>
  <si>
    <t>52:41:0505004:121</t>
  </si>
  <si>
    <t>Арзамасский район, г. Арзамас, сдт №42, участок 3/4</t>
  </si>
  <si>
    <t>52:41:0505004:13</t>
  </si>
  <si>
    <t>Арзамасский район, сдт №42, участок 14/6</t>
  </si>
  <si>
    <t>52:41:0505004:130</t>
  </si>
  <si>
    <t>Арзамасский район, сдт №42, участок 15/11</t>
  </si>
  <si>
    <t>52:41:0505004:132</t>
  </si>
  <si>
    <t>Арзамасский район, сдт №42, участок 6/13</t>
  </si>
  <si>
    <t>52:41:0505004:133</t>
  </si>
  <si>
    <t>Арзамасский район, сдт №42, участок 6/10</t>
  </si>
  <si>
    <t>52:41:0505004:134</t>
  </si>
  <si>
    <t>Арзамасский район, сдт №42, участок 20/8</t>
  </si>
  <si>
    <t>52:41:0505004:140</t>
  </si>
  <si>
    <t>Арзамасский район, сдт №42, участок 20/5</t>
  </si>
  <si>
    <t>52:41:0505004:17</t>
  </si>
  <si>
    <t>Арзамасский район, сдт №42, участок 12/9</t>
  </si>
  <si>
    <t>52:41:0505004:20</t>
  </si>
  <si>
    <t>Арзамасский район, сдт №42, участок 3/14</t>
  </si>
  <si>
    <t>52:41:0505004:33</t>
  </si>
  <si>
    <t>Арзамасский район, сдт №42, участок 2/3</t>
  </si>
  <si>
    <t>52:41:0505004:40</t>
  </si>
  <si>
    <t>Арзамасский район, сдт №42, участок 8/12</t>
  </si>
  <si>
    <t>52:41:0505004:44</t>
  </si>
  <si>
    <t>Арзамасский район, сдт №42, участок 7/14</t>
  </si>
  <si>
    <t>52:41:0505004:49</t>
  </si>
  <si>
    <t>Арзамасский район, сдт №42, участок 15/3</t>
  </si>
  <si>
    <t>52:41:0505004:60</t>
  </si>
  <si>
    <t>Арзамасский район, сдт №42, участок 9/7</t>
  </si>
  <si>
    <t>52:41:0505004:63</t>
  </si>
  <si>
    <t>Арзамасский район, сдт №42, участок 15/4</t>
  </si>
  <si>
    <t>52:41:0505004:79</t>
  </si>
  <si>
    <t>Арзамасский район, сдт №42, участок 15/6</t>
  </si>
  <si>
    <t>52:41:0505004:84</t>
  </si>
  <si>
    <t>Арзамасский район, сдт №42, участок 8/3</t>
  </si>
  <si>
    <t>52:41:0505004:85</t>
  </si>
  <si>
    <t>Арзамасский район, сдт №42, участок 9/4</t>
  </si>
  <si>
    <t>52:41:0505004:91</t>
  </si>
  <si>
    <t>Арзамасский район, сдт №43, участок 110</t>
  </si>
  <si>
    <t>52:41:0505005:123</t>
  </si>
  <si>
    <t>Арзамасский район, сдт №43, участок 138</t>
  </si>
  <si>
    <t>52:41:0505005:164</t>
  </si>
  <si>
    <t>Арзамасский район, сдт №43, участок 194</t>
  </si>
  <si>
    <t>52:41:0505005:27</t>
  </si>
  <si>
    <t>Арзамасский район, сдт №43, участок 236</t>
  </si>
  <si>
    <t>52:41:0505005:36</t>
  </si>
  <si>
    <t>Арзамасский район, сдт №43, участок137</t>
  </si>
  <si>
    <t>52:41:0505005:38</t>
  </si>
  <si>
    <t>Арзамасский район, сдт №43, участок 76</t>
  </si>
  <si>
    <t>52:41:0505005:41</t>
  </si>
  <si>
    <t>Арзамасский район, сдт №43, участок 222</t>
  </si>
  <si>
    <t>52:41:0505005:44</t>
  </si>
  <si>
    <t>Арзамасский район, сдт №43, участок 213</t>
  </si>
  <si>
    <t>52:41:0505005:45</t>
  </si>
  <si>
    <t>Арзамасский район, сдт №43, участок 20</t>
  </si>
  <si>
    <t>52:41:0505005:46</t>
  </si>
  <si>
    <t>Арзамасский район, сдт №43, участок 225</t>
  </si>
  <si>
    <t>52:41:0505005:49</t>
  </si>
  <si>
    <t>Арзамасский район, сдт №43, участок 102</t>
  </si>
  <si>
    <t>52:41:0505005:5</t>
  </si>
  <si>
    <t>Арзамасский район, сдт №43, участок 47</t>
  </si>
  <si>
    <t>52:41:0505005:52</t>
  </si>
  <si>
    <t>Арзамасский район, сдт №43, участок 197</t>
  </si>
  <si>
    <t>52:41:0505005:55</t>
  </si>
  <si>
    <t>Арзамасский район, сдт №43, участок 61</t>
  </si>
  <si>
    <t>52:41:0505005:67</t>
  </si>
  <si>
    <t>Арзамасский район, сдт №43, участок 309</t>
  </si>
  <si>
    <t>52:41:0505005:71</t>
  </si>
  <si>
    <t>Арзамасский район, сдт №43, участок 237</t>
  </si>
  <si>
    <t>52:41:0505005:72</t>
  </si>
  <si>
    <t>Арзамасский район, сдт №43, участок 169</t>
  </si>
  <si>
    <t>52:41:0505005:77</t>
  </si>
  <si>
    <t>Арзамасский район, сдт №43, участок 92</t>
  </si>
  <si>
    <t>52:41:0505005:83</t>
  </si>
  <si>
    <t>Арзамасский район, сдт №43, участок 127</t>
  </si>
  <si>
    <t>52:41:0505005:84</t>
  </si>
  <si>
    <t>Арзамасский район, сдт №43, участок 3</t>
  </si>
  <si>
    <t>52:41:0505005:91</t>
  </si>
  <si>
    <t>Арзамасский район, сдт №43, участок 21</t>
  </si>
  <si>
    <t>52:41:0505005:96</t>
  </si>
  <si>
    <t>Арзамасский район, сдт №44, участок 4</t>
  </si>
  <si>
    <t>52:41:0506002:29</t>
  </si>
  <si>
    <t>Арзамасский район, сдт №44, участок 48</t>
  </si>
  <si>
    <t>52:41:0506002:35</t>
  </si>
  <si>
    <t>Арзамасский район, сдт №44, участок 40</t>
  </si>
  <si>
    <t>52:41:0506002:36</t>
  </si>
  <si>
    <t>Арзамасский район, сдт №44, участок 64</t>
  </si>
  <si>
    <t>52:41:0506002:39</t>
  </si>
  <si>
    <t>Арзамасский район, сдт №44, участок 108</t>
  </si>
  <si>
    <t>52:41:0506002:46</t>
  </si>
  <si>
    <t>Арзамасский район, северо-восточнее с. Никольское</t>
  </si>
  <si>
    <t>52:41:0601001:287</t>
  </si>
  <si>
    <t>Арзамасский район, Ориентир с. Никольское. Участок находится примерно в 1770 м, по направлению на северо-запад от ориентира.</t>
  </si>
  <si>
    <t>52:41:0601001:42</t>
  </si>
  <si>
    <t>Арзамасский район, Ориентир с. Никольское. Участокнаходится примерно в 1740 м, по направлению на северо-запад от ориентира</t>
  </si>
  <si>
    <t>52:41:0601001:43</t>
  </si>
  <si>
    <t>Арзамасский район, Ориентир с. Никольское. Участокнаходится примерно в 1310 м, по направлению на северо-запад от ориентира</t>
  </si>
  <si>
    <t>52:41:0601001:44</t>
  </si>
  <si>
    <t>Арзамасский район, Ориентир с. Никольское. Участокнаходится примерно в 1320 м, по направлению на север от ориентира</t>
  </si>
  <si>
    <t>52:41:0601001:45</t>
  </si>
  <si>
    <t>Арзамасский район, Ориентир с. Никольское. Участокнаходится примерно в 1220 м, по направлению на северо-запад от ориентира</t>
  </si>
  <si>
    <t>52:41:0601001:46</t>
  </si>
  <si>
    <t>Арзамасский район, Ориентир с. Никольское. Участокнаходится примерно в 1120 м, по направлению на северо-запад от ориентира</t>
  </si>
  <si>
    <t>52:41:0601001:47</t>
  </si>
  <si>
    <t>Арзамасский район, Ориентир с. Никольское. Участокнаходится примерно в 1310 м, по направлению на север от ориентира</t>
  </si>
  <si>
    <t>52:41:0601001:48</t>
  </si>
  <si>
    <t>Арзамасский район, Ориентир с. Никольское. Участокнаходится примерно в 2260 м, по направлению на северо-запад от ориентира</t>
  </si>
  <si>
    <t>52:41:0601001:49</t>
  </si>
  <si>
    <t>Арзамасский район, Ориентир с. Никольское. Участокнаходится примерно в 2800 м, по направлению на северо-запад от ориентира</t>
  </si>
  <si>
    <t>52:41:0601001:50</t>
  </si>
  <si>
    <t>Арзамасский район, Ориентир с. Никольское. Участокнаходится примерно в 710 м, по направлению на север от ориентира</t>
  </si>
  <si>
    <t>52:41:0601001:51</t>
  </si>
  <si>
    <t>Арзамасский район, Ориентир с. Никольское. Участокнаходится примерно в 570 м, по направлению на северо-запад от ориентира</t>
  </si>
  <si>
    <t>52:41:0601001:52</t>
  </si>
  <si>
    <t>Арзамасский район, Ориентир с. Никольское. Участокнаходится примерно в 1350 м, по направлению на северо-запад от ориентира</t>
  </si>
  <si>
    <t>52:41:0601001:53</t>
  </si>
  <si>
    <t>Арзамасский район, Ориентир с. Никольское. Участок находится примерно в 2100 м, по направлению на северо-запад от ориентира.</t>
  </si>
  <si>
    <t>52:41:0601001:54</t>
  </si>
  <si>
    <t>Арзамасский район, Ориентир с. Никольское. Участок находится примерно в 1930 м, по направлению на северо-запад от ориентира.</t>
  </si>
  <si>
    <t>52:41:0601001:55</t>
  </si>
  <si>
    <t>Арзамасский район, Ориентир с. Никольское. Участок находится примерно в 1390 м, по направлению на север от ориентира.</t>
  </si>
  <si>
    <t>52:41:0601001:56</t>
  </si>
  <si>
    <t>Арзамасский район, Ориентир с. Никольское. Участок находится примерно в 1730 м, по направлению на север от ориентира.</t>
  </si>
  <si>
    <t>52:41:0601001:57</t>
  </si>
  <si>
    <t>Арзамасский район, Ориентир с. Никольское. Участок находится примерно в 1200 м, по направлению на север от ориентира</t>
  </si>
  <si>
    <t>52:41:0601001:58</t>
  </si>
  <si>
    <t>Арзамасский район, Ориентир с. Никольское. Участок находится примерно в 2300 м, по направлению на северо-запад от ориентира.</t>
  </si>
  <si>
    <t>52:41:0601001:59</t>
  </si>
  <si>
    <t>Арзамасский район, Ориентир с. Никольское. Участок находится примерно в 2530 м, по направлению на северо-запад от ориентира.</t>
  </si>
  <si>
    <t>52:41:0601001:60</t>
  </si>
  <si>
    <t>Арзамасский район, Ориентир с. Никольское. Участок находится примерно в 2060 м, по направлению на север от ориентира.</t>
  </si>
  <si>
    <t>52:41:0601001:61</t>
  </si>
  <si>
    <t>Арзамасский район, Ориентир с. Никольское. Участок находится примерно в 1280 м, по направлению на север от ориентира. Земли колхоза "Дружба"</t>
  </si>
  <si>
    <t>52:41:0601001:62</t>
  </si>
  <si>
    <t>Арзамасский район, Ориентир с. Никольское. Участок находится примерно в 720 м, по направлению на север от ориентира.</t>
  </si>
  <si>
    <t>52:41:0601001:63</t>
  </si>
  <si>
    <t>Арзамасский район, Ориентир с. Никольское. Участок находится примерно в 2340 м, по направлению на северо-запад от ориентира.</t>
  </si>
  <si>
    <t>52:41:0601001:66</t>
  </si>
  <si>
    <t>Арзамасский район, Ориентир с. Никольское. Участок находится примерно в 1350 м, по направлению на север от ориентира.</t>
  </si>
  <si>
    <t>52:41:0601001:67</t>
  </si>
  <si>
    <t>52:41:0601001:68</t>
  </si>
  <si>
    <t>Арзамасский район, Ориентир с. Никольское. Участок находится примерно в 80 м, по направлению на север от ориентира.</t>
  </si>
  <si>
    <t>52:41:0601001:70</t>
  </si>
  <si>
    <t>Арзамасский район, Ориентир с. Никольское. Участок находится примерно в 110 м, по направлению на запад от ориентира.</t>
  </si>
  <si>
    <t>52:41:0601001:71</t>
  </si>
  <si>
    <t>52:41:0601001:80</t>
  </si>
  <si>
    <t>52:41:0601001:81</t>
  </si>
  <si>
    <t>Арзамасский район, г. Арзамас, западнее с. Никольское</t>
  </si>
  <si>
    <t>52:41:0601001:82</t>
  </si>
  <si>
    <t>Арзамасский район, западнее с. Никольское</t>
  </si>
  <si>
    <t>52:41:0601001:83</t>
  </si>
  <si>
    <t>Арзамасский район, западнее с. Селема</t>
  </si>
  <si>
    <t>52:41:0601001:84</t>
  </si>
  <si>
    <t>Арзамасский район, северо-западнее с. Никольское</t>
  </si>
  <si>
    <t>52:41:0601001:85</t>
  </si>
  <si>
    <t>52:41:0601001:86</t>
  </si>
  <si>
    <t>52:41:0601001:87</t>
  </si>
  <si>
    <t>52:41:0601001:88</t>
  </si>
  <si>
    <t>Арзамасский район, севернее с. Никольское</t>
  </si>
  <si>
    <t>52:41:0601001:89</t>
  </si>
  <si>
    <t>52:41:0601001:90</t>
  </si>
  <si>
    <t>52:41:0601001:91</t>
  </si>
  <si>
    <t>52:41:0601001:92</t>
  </si>
  <si>
    <t>52:41:0601001:93</t>
  </si>
  <si>
    <t>Арзамасский район, Ориентир с. Селема. Участок находится примерно в 20 м, по направлению на восток от ориентира, земли колхоза "Дружба"</t>
  </si>
  <si>
    <t>52:41:0602001:104</t>
  </si>
  <si>
    <t>Арзамасский район, земли колхоза "Дружба", примыкае к с. Селема с восточной стороны</t>
  </si>
  <si>
    <t>52:41:0602001:107</t>
  </si>
  <si>
    <t>Арзамасский район, Ориентир с. Селема. Участок находится примерно в 2080 м, по направлению на восток от ориентира. Земли колхоза "Дружба"</t>
  </si>
  <si>
    <t>52:41:0602001:108</t>
  </si>
  <si>
    <t>Арзамасский район, Земли колхоза "Дружба", примыкает к с. Селема с восточной стороны</t>
  </si>
  <si>
    <t>52:41:0602001:109</t>
  </si>
  <si>
    <t>52:41:0602001:117</t>
  </si>
  <si>
    <t>52:41:0602001:118</t>
  </si>
  <si>
    <t>Арзамасский район, с. Никольское, вокруг зерносклада</t>
  </si>
  <si>
    <t>52:41:0603001:116</t>
  </si>
  <si>
    <t>Арзамасский район, с. Никольское, ул. Центральная, дом 161</t>
  </si>
  <si>
    <t>52:41:0603002:233</t>
  </si>
  <si>
    <t>52:41:0603002:264</t>
  </si>
  <si>
    <t>Арзамасский район, с. Никольское, ул. Молодежная, д.23</t>
  </si>
  <si>
    <t>52:41:0603002:274</t>
  </si>
  <si>
    <t>Арзамасский район, Ориентир с. Никольское. Участок находится примерно в 50 м, по направлению на юго-запад от ориентира.</t>
  </si>
  <si>
    <t>52:41:0603003:14</t>
  </si>
  <si>
    <t>Арзамасский район, Ориентир с. Никольское. Участок находится примерно в 50 м, по направлению на запад от ориентира.</t>
  </si>
  <si>
    <t>52:41:0603003:15</t>
  </si>
  <si>
    <t>Арзамасский район, г. Арзамас, земли колхоза "Дружба"</t>
  </si>
  <si>
    <t>52:41:0603003:16</t>
  </si>
  <si>
    <t>52:41:0603003:17</t>
  </si>
  <si>
    <t>52:41:0603003:18</t>
  </si>
  <si>
    <t>Арзамасский район, западнее с Никольское</t>
  </si>
  <si>
    <t>52:41:0603003:19</t>
  </si>
  <si>
    <t>52:41:0603003:20</t>
  </si>
  <si>
    <t>52:41:0603003:21</t>
  </si>
  <si>
    <t>Арзамасский район, Земли СПК (колхоз) "Дружба", поле №2, севооборот №2</t>
  </si>
  <si>
    <t>52:41:0603004:38</t>
  </si>
  <si>
    <t>Арзамасский район, южнее с. Никольское</t>
  </si>
  <si>
    <t>52:41:0603004:46</t>
  </si>
  <si>
    <t>52:41:0603004:47</t>
  </si>
  <si>
    <t>52:41:0603004:48</t>
  </si>
  <si>
    <t>52:41:0603004:49</t>
  </si>
  <si>
    <t>Арзамасский район, земли колхоза "Дружба", с. Никольское, поле №5, севооборот №2</t>
  </si>
  <si>
    <t>52:41:0603004:5</t>
  </si>
  <si>
    <t>52:41:0603004:50</t>
  </si>
  <si>
    <t>52:41:0603004:51</t>
  </si>
  <si>
    <t>Арзамасский район, с. Ломовка, ул. Волчихинская, земельный участок 27 А</t>
  </si>
  <si>
    <t>52:41:0703002:115</t>
  </si>
  <si>
    <t>Арзамасский район, п. Ломовка, ул. Заводская, дом 3</t>
  </si>
  <si>
    <t>52:41:0703002:204</t>
  </si>
  <si>
    <t>Арзамасский район, с. Ломовка, ул. Прогонная, земельный участок 44 А</t>
  </si>
  <si>
    <t>52:41:0703002:62</t>
  </si>
  <si>
    <t>Арзамасский район, с. Ломовка, ул. Заречная</t>
  </si>
  <si>
    <t>52:41:0703002:797</t>
  </si>
  <si>
    <t>52:41:0703002:84</t>
  </si>
  <si>
    <t>Арзамасский район, п. Ломовка, ул. Зеленая, земельный участок 4/2</t>
  </si>
  <si>
    <t>52:41:0703003:122</t>
  </si>
  <si>
    <t>Арзамасский район, с.п. Ломовка, ул. Заводская, земельный участок 6/1 А</t>
  </si>
  <si>
    <t>52:41:0703003:206</t>
  </si>
  <si>
    <t>52:41:0703003:241</t>
  </si>
  <si>
    <t>г.о.г. Арзамас, с.п. Ломовка, ул. Советская, земельный участок 3/23</t>
  </si>
  <si>
    <t>52:41:0703003:283</t>
  </si>
  <si>
    <t>г.о.г. Арзамас, с.п. Ломовка, ул. Советская, земельный участок 32/24</t>
  </si>
  <si>
    <t>52:41:0703003:289</t>
  </si>
  <si>
    <t>Арзамасский район, п. Ломовка, ул. Советская, дом 29, квартира 26</t>
  </si>
  <si>
    <t>52:41:0703003:393</t>
  </si>
  <si>
    <t>г.о.г. Арзамас, с.п. Ломовка, ул. Заводской микрорайон, земельный участок 3/21</t>
  </si>
  <si>
    <t>52:41:0703003:453</t>
  </si>
  <si>
    <t>Арзамасский район, с. Ломовка, ул. Заречная, уч. 30</t>
  </si>
  <si>
    <t>52:41:0703003:457</t>
  </si>
  <si>
    <t>Арзамасский район, севернее ст. Пологовка</t>
  </si>
  <si>
    <t>52:41:0703003:489</t>
  </si>
  <si>
    <t>52:41:0703003:529</t>
  </si>
  <si>
    <t>52:41:0703003:542</t>
  </si>
  <si>
    <t>Арзамасский район, п. Ломовка, ул. Цыганова, дом 11а</t>
  </si>
  <si>
    <t>52:41:0703003:602</t>
  </si>
  <si>
    <t>Арзамасский район, Ориентир юго-западнее п. Ломовка, участок 1</t>
  </si>
  <si>
    <t>52:41:0703003:758</t>
  </si>
  <si>
    <t>Арзамасский район, п. Ломовка, ул. Советская, земельный участок 5</t>
  </si>
  <si>
    <t>52:41:0704001:57</t>
  </si>
  <si>
    <t>Арзамасский район, земли СПК "Ломовский", примыкающий к п. Пологовка с северо-восточной стороны</t>
  </si>
  <si>
    <t>52:41:0704001:82</t>
  </si>
  <si>
    <t>Арзамасский район, д. Сады, ул. Садовая, земельный участок 25А</t>
  </si>
  <si>
    <t>52:41:0705002:73</t>
  </si>
  <si>
    <t>г.о.г. Арзамас, с. Пологовка, улица Интернациональная, земельный участок 70 А</t>
  </si>
  <si>
    <t>52:41:0705003:179</t>
  </si>
  <si>
    <t>Арзамасский район, д. Волчиха, за ул. Пролетарскрй</t>
  </si>
  <si>
    <t>52:41:0801003:115</t>
  </si>
  <si>
    <t>Арзамасский район, д. Волчиха, ул. Гагарина, дом 4</t>
  </si>
  <si>
    <t>52:41:0801003:13</t>
  </si>
  <si>
    <t>Арзамасский район, г. Арзамас, д. Волчиха, за ул. Гагарина</t>
  </si>
  <si>
    <t>52:41:0801003:131</t>
  </si>
  <si>
    <t>Арзамасский район, д. Волчиха, ул. Пролетарская, между домами 8 и 10</t>
  </si>
  <si>
    <t>52:41:0801003:18</t>
  </si>
  <si>
    <t>Арзамасский район, д. Волчиха, ул. Гагарина, дом 15</t>
  </si>
  <si>
    <t>52:41:0801003:30</t>
  </si>
  <si>
    <t>Арзамасский район, д. Волчиха, ул. Гагарина, дом 7</t>
  </si>
  <si>
    <t>52:41:0801003:89</t>
  </si>
  <si>
    <t>Арзамасский район, п. Балахониха, ул. Советская, дом 24</t>
  </si>
  <si>
    <t>52:41:0802002:112</t>
  </si>
  <si>
    <t>Арзамасский район, п. Балахониха, ул. Молодежная, дом 4-5</t>
  </si>
  <si>
    <t>52:41:0802002:237</t>
  </si>
  <si>
    <t>52:41:0802002:26</t>
  </si>
  <si>
    <t>Арзамасский район, п. Балахониха, ул. Молодежная, дом 5а-7</t>
  </si>
  <si>
    <t>52:41:0802002:260</t>
  </si>
  <si>
    <t>Арзамасский район, п. Балахониха, ул. Молодежная, дом 1-1</t>
  </si>
  <si>
    <t>52:41:0802002:261</t>
  </si>
  <si>
    <t>Арзамасский район, п. Балахониха, ул. Молодежная, дом 5а-25</t>
  </si>
  <si>
    <t>52:41:0802002:270</t>
  </si>
  <si>
    <t>Арзамасский район, п. Балахониха, ул. Молодежная, дом 2-18</t>
  </si>
  <si>
    <t>52:41:0802002:274</t>
  </si>
  <si>
    <t>Арзамасский район, п. Балахониха, ул. Молодежная, дом 5а-9</t>
  </si>
  <si>
    <t>52:41:0802002:282</t>
  </si>
  <si>
    <t>52:41:0802002:314</t>
  </si>
  <si>
    <t>Арзамасский район, п. Балахониха, ул. Молодежная, дом 2а-7</t>
  </si>
  <si>
    <t>52:41:0802002:315</t>
  </si>
  <si>
    <t>Арзамасский район, п. Балахониха, ул. Широкая, за д. 63</t>
  </si>
  <si>
    <t>52:41:0802002:338</t>
  </si>
  <si>
    <t>52:41:0802002:398</t>
  </si>
  <si>
    <t>Арзамасский район, ст. Балахониха 1</t>
  </si>
  <si>
    <t>52:41:0802002:409</t>
  </si>
  <si>
    <t>Арзамасский район, г. Арзамас, п. Балахониха</t>
  </si>
  <si>
    <t>52:41:0802002:416</t>
  </si>
  <si>
    <t>Арзамасский район, п. Балахониха, ул. Молодежная, 500 м от д.1а, уч.2</t>
  </si>
  <si>
    <t>52:41:0802002:531</t>
  </si>
  <si>
    <t>Арзамасский район, п. Балахониха, ул. Молодежная, 500 м 1а, уч.3</t>
  </si>
  <si>
    <t>52:41:0802002:532</t>
  </si>
  <si>
    <t>Арзамасский район, с. Котиха, за ул. Зеленой</t>
  </si>
  <si>
    <t>52:41:0803002:132</t>
  </si>
  <si>
    <t>Арзамасский район, с. Котиха, ул. Кирова, дом 1А</t>
  </si>
  <si>
    <t>52:41:0803002:185</t>
  </si>
  <si>
    <t>Арзамасский район, с. Котиха, ул. Кирова</t>
  </si>
  <si>
    <t>52:41:0803002:348</t>
  </si>
  <si>
    <t>Арзамасский район, с. Котиха, ул. Центральная, д.34</t>
  </si>
  <si>
    <t>52:41:0803002:687</t>
  </si>
  <si>
    <t>Арзамасский район, с. Котиха, ул. Зеленая, за участком №1 дома №36</t>
  </si>
  <si>
    <t>52:41:0803002:690</t>
  </si>
  <si>
    <t>Арзамасский район, с. Котиха, ул. Центральная, за земельным участком №1 дома 38</t>
  </si>
  <si>
    <t>52:41:0803002:694</t>
  </si>
  <si>
    <t>Арзамасский район, с. Котиха</t>
  </si>
  <si>
    <t>52:41:0803002:72</t>
  </si>
  <si>
    <t>Арзамасский район, д. Белозерье, в поле, уч. 2</t>
  </si>
  <si>
    <t>52:41:0804001:126</t>
  </si>
  <si>
    <t>Арзамасский район, д. Белозерье, ул. Полевая</t>
  </si>
  <si>
    <t>52:41:0804001:58</t>
  </si>
  <si>
    <t>Арзамасский район, д. Белозерье</t>
  </si>
  <si>
    <t>52:41:0804001:67</t>
  </si>
  <si>
    <t>52:41:0804001:8</t>
  </si>
  <si>
    <t>Арзамасский район, с. Селякино, ул. Колхозная, дом 10</t>
  </si>
  <si>
    <t>52:41:0804004:171</t>
  </si>
  <si>
    <t>Арзамасский район, с. Селякино, северо-восточнее за ул. Свободы</t>
  </si>
  <si>
    <t>52:41:0804004:19</t>
  </si>
  <si>
    <t>Арзамасский район, с. Селякино, ул. Советская</t>
  </si>
  <si>
    <t>52:41:0804004:46</t>
  </si>
  <si>
    <t>Арзамасский район, с. Селякино, ул. Колхозная</t>
  </si>
  <si>
    <t>52:41:0804004:88</t>
  </si>
  <si>
    <t>Арзамасский район, х-во ТНВ "Верность", Зенбицкий и компания</t>
  </si>
  <si>
    <t>52:41:0902001:24</t>
  </si>
  <si>
    <t>52:41:0902001:27</t>
  </si>
  <si>
    <t>Арзамасский район, ТНВ "Верность Агаев и Ко" кормовой севооборот №4, восточнее с. Протопоповка</t>
  </si>
  <si>
    <t>52:41:0902001:35</t>
  </si>
  <si>
    <t>Арзамасский район, ТНВ "Верность, Агаев и Ко", кормовой севооборот №4, восточнее с. Протопоповка</t>
  </si>
  <si>
    <t>52:41:0902001:36</t>
  </si>
  <si>
    <t>Арзамасский район, земли ТНВ "Верность Агаев и К", земельный участок №8 (пашня), прилегающий к с. Протопоповка с восточной стороны</t>
  </si>
  <si>
    <t>52:41:0902001:43</t>
  </si>
  <si>
    <t>Арзамасский район, Ориентир с. Протопоповка. Участок находится примерно в 1740 м., по направлению на северо-восток от ориентира. Почтовый адрес ориентира: земли ТНВ "Верность Агаев и К", земельный участок №16 (пашня)</t>
  </si>
  <si>
    <t>52:41:0902001:44</t>
  </si>
  <si>
    <t>Арзамасский район, Ориентир с. Протопоповка. Участок находится примерно в 2030 м, по направлению на северо-восток от ориентира. Почтовый адрес ориентира: земли ТНВ "Верность. Агаев и К". земельный участок №19 (пашня)</t>
  </si>
  <si>
    <t>52:41:0902001:45</t>
  </si>
  <si>
    <t>Арзамасский район, земли ТНВ "Верность. Агаев и К", земельный участок №15 (пашня), прилегающий к с. Протопоповка с восточной стороны</t>
  </si>
  <si>
    <t>52:41:0902001:46</t>
  </si>
  <si>
    <t>Арзамасский район, Ориентир с. Протопоповка. Участок находится примерно в 2030 м., по направлению на северо-восток от ориентира. Почтовый адрес ориентира: земли ТНВ "Верность. Агаев и К", земельный участок №18 (пашня)</t>
  </si>
  <si>
    <t>52:41:0902001:47</t>
  </si>
  <si>
    <t>Арзамасский район, Ориентир с. Протопоповка. Участок находится примерно в 1740 м., по направлению на северо-восток от ориентира. Почтовый адрес ориентира: земли ТНВ "Верность. Агаев и К", земельный участок №17 (пашня)</t>
  </si>
  <si>
    <t>52:41:0902001:48</t>
  </si>
  <si>
    <t>Арзамасский район, с. Протопоповка, ул. Ленина</t>
  </si>
  <si>
    <t>52:41:0902003:209</t>
  </si>
  <si>
    <t>Арзамасский район, с. Протопоповка, ул. Ваганова, земельный участок 171</t>
  </si>
  <si>
    <t>52:41:0903003:577</t>
  </si>
  <si>
    <t>Арзамасский район, Кирилловский с/с, с. Протопоповка</t>
  </si>
  <si>
    <t>52:41:0903003:580</t>
  </si>
  <si>
    <t>Арзамасский район, п. Поляна</t>
  </si>
  <si>
    <t>52:41:0903003:674</t>
  </si>
  <si>
    <t>Арзамасский район, сдт №30, участок 10</t>
  </si>
  <si>
    <t>52:41:0903004:129</t>
  </si>
  <si>
    <t>Арзамасский район, сдт №30, участок 135</t>
  </si>
  <si>
    <t>52:41:0903004:139</t>
  </si>
  <si>
    <t>Арзамасский район, сдт №30, участок 170</t>
  </si>
  <si>
    <t>52:41:0903004:143</t>
  </si>
  <si>
    <t>Арзамасский район, сдт №30, участок 126</t>
  </si>
  <si>
    <t>52:41:0903004:151</t>
  </si>
  <si>
    <t>Арзамасский район, сдт №30, участок 129</t>
  </si>
  <si>
    <t>52:41:0903004:152</t>
  </si>
  <si>
    <t>Арзамасский район, сдт №30, участок 183</t>
  </si>
  <si>
    <t>52:41:0903004:185</t>
  </si>
  <si>
    <t>Арзамасский район, сдт №30, участок 82</t>
  </si>
  <si>
    <t>52:41:0903004:205</t>
  </si>
  <si>
    <t>Арзамасский район, сдт №30, участок 148</t>
  </si>
  <si>
    <t>52:41:0903004:23</t>
  </si>
  <si>
    <t>Арзамасский район, сдт №30, участок 3</t>
  </si>
  <si>
    <t>52:41:0903004:69</t>
  </si>
  <si>
    <t>Арзамасский район, сдт №30, участок 266</t>
  </si>
  <si>
    <t>52:41:0903004:72</t>
  </si>
  <si>
    <t>Арзамасский район, сдт №36, участок 626</t>
  </si>
  <si>
    <t>52:41:0903006:21</t>
  </si>
  <si>
    <t>Арзамасский район, сдт №36, участок 117</t>
  </si>
  <si>
    <t>52:41:0903006:252</t>
  </si>
  <si>
    <t>Арзамасский район, сдт №36, участок 278</t>
  </si>
  <si>
    <t>52:41:0903006:281</t>
  </si>
  <si>
    <t>Арзамасский район, сдт №36, участок 149</t>
  </si>
  <si>
    <t>52:41:0903006:308</t>
  </si>
  <si>
    <t>Арзамасский район, сдт №36, участок 786</t>
  </si>
  <si>
    <t>52:41:0903006:309</t>
  </si>
  <si>
    <t>Арзамасский район, сдт №36, участок 443</t>
  </si>
  <si>
    <t>52:41:0903006:35</t>
  </si>
  <si>
    <t>Арзамасский район, сдт №36, участок 282</t>
  </si>
  <si>
    <t>52:41:0903006:377</t>
  </si>
  <si>
    <t>Арзамасский район, сдт №36, участок 112</t>
  </si>
  <si>
    <t>52:41:0903006:380</t>
  </si>
  <si>
    <t>Арзамасский район, г. Арзамас, сдт №36, уч. 402</t>
  </si>
  <si>
    <t>52:41:0903006:387</t>
  </si>
  <si>
    <t>Арзамасский район, сдт №36, участок 546</t>
  </si>
  <si>
    <t>52:41:0903006:389</t>
  </si>
  <si>
    <t>Арзамасский район, сдт №36, участок 371</t>
  </si>
  <si>
    <t>52:41:0903006:397</t>
  </si>
  <si>
    <t>Арзамасский район, сдт №36, участок 744</t>
  </si>
  <si>
    <t>52:41:0903006:430</t>
  </si>
  <si>
    <t>Арзамасский район, сдт №36, участок 104</t>
  </si>
  <si>
    <t>52:41:0903006:46</t>
  </si>
  <si>
    <t>Арзамасский район, сдт №36, участок 284</t>
  </si>
  <si>
    <t>52:41:0903006:461</t>
  </si>
  <si>
    <t>Арзамасский район, сдт №36, участок 557</t>
  </si>
  <si>
    <t>52:41:0903006:469</t>
  </si>
  <si>
    <t>Арзамасский район, сдт №36, участок 828</t>
  </si>
  <si>
    <t>52:41:0903006:490</t>
  </si>
  <si>
    <t>Арзамасский район, сдт №36, уч. 363</t>
  </si>
  <si>
    <t>52:41:0903006:531</t>
  </si>
  <si>
    <t>Арзамасский район, сдт №36, уч. 777</t>
  </si>
  <si>
    <t>52:41:0903006:599</t>
  </si>
  <si>
    <t>Арзамасский район, сдт №36, участок 740</t>
  </si>
  <si>
    <t>52:41:0903006:611</t>
  </si>
  <si>
    <t>Арзамасский район, сдт №36, участок 812</t>
  </si>
  <si>
    <t>52:41:0903006:686</t>
  </si>
  <si>
    <t>Арзамасский район, сдт №36, участок 161</t>
  </si>
  <si>
    <t>52:41:0903006:700</t>
  </si>
  <si>
    <t>Арзамасский район, сдт №36, участок 832</t>
  </si>
  <si>
    <t>52:41:0903006:99</t>
  </si>
  <si>
    <t>Арзамасский район, с. Морозовка, ул. Заречная</t>
  </si>
  <si>
    <t>52:41:0905001:205</t>
  </si>
  <si>
    <t>Арзамасский район, севернее с. Морозовка</t>
  </si>
  <si>
    <t>52:41:0905001:767</t>
  </si>
  <si>
    <t>Арзамасский район, в 1330 м восточнее с. Морозовка</t>
  </si>
  <si>
    <t>52:41:0905001:769</t>
  </si>
  <si>
    <t>Арзамасский район, в 1000 м восточнее с. Морозовка</t>
  </si>
  <si>
    <t>52:41:0905001:773</t>
  </si>
  <si>
    <t>Арзамасский район, Ориентир с. Морозовка. Участок находится примерно в 2430 м., по направлению на северо-восток от ориентира. Почтовый адрес ориентира: земли ТНВ "Верность. Агаев и К", земельный участок №32 (пашня)</t>
  </si>
  <si>
    <t>52:41:0905001:90</t>
  </si>
  <si>
    <t>52:41:0905001:91</t>
  </si>
  <si>
    <t>Арзамасский район, Ориентир с. Морозовка. Участок находится примерно в 300 м, по направлению на юго-восток от ориентира.</t>
  </si>
  <si>
    <t>52:41:0905001:92</t>
  </si>
  <si>
    <t>Арзамасский район, Ориентир с. Морозовка. Участок находится примерно в 1100 м, по направлению на северо-запад от ориентира. Почтовый адрес ориентира: земли ТНВ "Верность, Агаев и К", земельный участок №24 (пашня)</t>
  </si>
  <si>
    <t>52:41:0905001:93</t>
  </si>
  <si>
    <t>52:41:0905002:1560</t>
  </si>
  <si>
    <t>Арзамасский район, п. Буревестник</t>
  </si>
  <si>
    <t>52:41:0907003:35</t>
  </si>
  <si>
    <t>Арзамасский район, сдт №37/3, участок 142</t>
  </si>
  <si>
    <t>52:41:0907004:113</t>
  </si>
  <si>
    <t>Арзамасский район, сдт №37/3, участок 113</t>
  </si>
  <si>
    <t>52:41:0907004:125</t>
  </si>
  <si>
    <t>Арзамасский район, сдт №37/3, участок 201</t>
  </si>
  <si>
    <t>52:41:0907004:158</t>
  </si>
  <si>
    <t>Арзамасский район, сдт №37/3, участок 24</t>
  </si>
  <si>
    <t>52:41:0907004:179</t>
  </si>
  <si>
    <t>Арзамасский район, сдт №37/3, уч. 5</t>
  </si>
  <si>
    <t>52:41:0907004:20</t>
  </si>
  <si>
    <t>Арзамасский район, сдт №37/3, участок 66</t>
  </si>
  <si>
    <t>52:41:0907004:210</t>
  </si>
  <si>
    <t>Арзамасский район, сдт №37/3, участок 59</t>
  </si>
  <si>
    <t>52:41:0907004:48</t>
  </si>
  <si>
    <t>Арзамасский район, сдт №37/3, уч. 234</t>
  </si>
  <si>
    <t>52:41:0907004:61</t>
  </si>
  <si>
    <t>Арзамасский район, сдт №37/3, участок 271</t>
  </si>
  <si>
    <t>52:41:0907004:85</t>
  </si>
  <si>
    <t>Арзамасский район, сдт №37/1, участок 29</t>
  </si>
  <si>
    <t>52:41:0908001:103</t>
  </si>
  <si>
    <t>Арзамасский район, сдт №37/1, участок 87</t>
  </si>
  <si>
    <t>52:41:0908001:134</t>
  </si>
  <si>
    <t>Арзамасский район, сдт №37/1, уч. 103</t>
  </si>
  <si>
    <t>52:41:0908001:168</t>
  </si>
  <si>
    <t>Арзамасский район, сдт №37/1, участок 131</t>
  </si>
  <si>
    <t>52:41:0908001:21</t>
  </si>
  <si>
    <t>Арзамасский район, сдт №37/1, участок 23</t>
  </si>
  <si>
    <t>52:41:0908001:29</t>
  </si>
  <si>
    <t>Арзамасский район, сдт №37/1, уч. 34</t>
  </si>
  <si>
    <t>52:41:0908001:39</t>
  </si>
  <si>
    <t>Арзамасский район, сдт №37/2, участок 511</t>
  </si>
  <si>
    <t>52:41:0908002:164</t>
  </si>
  <si>
    <t>Арзамасский район, сдт №37/2, участок 399</t>
  </si>
  <si>
    <t>52:41:0908002:211</t>
  </si>
  <si>
    <t>Арзамасский район, сдт №37/2, уч. 604 а</t>
  </si>
  <si>
    <t>52:41:0908002:261</t>
  </si>
  <si>
    <t>Арзамасский район, сдт №37/2, участок 344</t>
  </si>
  <si>
    <t>52:41:0908002:272</t>
  </si>
  <si>
    <t>Арзамасский район, сдт №37/2, участок 580</t>
  </si>
  <si>
    <t>52:41:0908002:276</t>
  </si>
  <si>
    <t>Арзамасский район, сдт №37/2, участок 438</t>
  </si>
  <si>
    <t>52:41:0908002:341</t>
  </si>
  <si>
    <t>Арзамасский район, сдт №37/2, участок 351</t>
  </si>
  <si>
    <t>52:41:0908002:357</t>
  </si>
  <si>
    <t>Арзамасский район, сдт №37/2, участок 305</t>
  </si>
  <si>
    <t>52:41:0908002:366</t>
  </si>
  <si>
    <t>Арзамасский район, сдт №37/2, участок 559</t>
  </si>
  <si>
    <t>52:41:0908002:385</t>
  </si>
  <si>
    <t>Арзамасский район, г. Арзамас, сдт 37/3, уч. 209</t>
  </si>
  <si>
    <t>52:41:0908002:419</t>
  </si>
  <si>
    <t>Арзамасский район, сдт №37/2, участок 279</t>
  </si>
  <si>
    <t>52:41:0908002:71</t>
  </si>
  <si>
    <t>Арзамасский район, сдт №37/2, участок 479</t>
  </si>
  <si>
    <t>52:41:0908002:94</t>
  </si>
  <si>
    <t>Арзамасский район, сдт №24, уч. 422</t>
  </si>
  <si>
    <t>52:41:0908003:193</t>
  </si>
  <si>
    <t>Арзамасский район, сдт №24, участок 234</t>
  </si>
  <si>
    <t>52:41:0908003:219</t>
  </si>
  <si>
    <t>Арзамасский район, сдт №24, участок 298</t>
  </si>
  <si>
    <t>52:41:0908003:340</t>
  </si>
  <si>
    <t>Арзамасский район, г. Арзамас, сдт №24, уч. 1109</t>
  </si>
  <si>
    <t>52:41:0908003:530</t>
  </si>
  <si>
    <t>Арзамасский район, сдт №24, уч. 8109</t>
  </si>
  <si>
    <t>52:41:0908003:624</t>
  </si>
  <si>
    <t>Арзамасский район, с. Кирилловка</t>
  </si>
  <si>
    <t>52:41:0910001:1163</t>
  </si>
  <si>
    <t>Арзамасский район, с. Кирилловка, ул. Ленина</t>
  </si>
  <si>
    <t>52:41:0910001:1234</t>
  </si>
  <si>
    <t>Арзамасский район, с. Кирилловка, ул. Лесничество</t>
  </si>
  <si>
    <t>52:41:0910001:1260</t>
  </si>
  <si>
    <t>Арзамасский район, Кирилловский сельсовет, с. Кирилловка, ул. Лесничество, земельный участок 19А/2</t>
  </si>
  <si>
    <t>52:41:0910001:1270</t>
  </si>
  <si>
    <t>Арзамасский район, Кирилловский сельсовет, с. Кирилловка, ул. Лесная, земельный участок 4</t>
  </si>
  <si>
    <t>52:41:0910001:1280</t>
  </si>
  <si>
    <t>Арзамасский район, Кирилловский сельсовет, с. Кирилловка, ул. Молодежная, земельный участок 8А</t>
  </si>
  <si>
    <t>52:41:0910001:1334</t>
  </si>
  <si>
    <t>Арзамасский район, Кирилловский сельсовет, с. Кирилловка, ул. Северная, земельный участок №9А/2</t>
  </si>
  <si>
    <t>52:41:0910001:1457</t>
  </si>
  <si>
    <t>Арзамасский район, с.Кирилловка</t>
  </si>
  <si>
    <t>52:41:0910001:255</t>
  </si>
  <si>
    <t>Арзамасский район, с. Кирилловка, ул. Ленина, дом 132</t>
  </si>
  <si>
    <t>52:41:0910001:347</t>
  </si>
  <si>
    <t>Арзамасский район, Кирилловский сельсовет, с. Кирилловка, ул. Полевая, земельный участок 35/3</t>
  </si>
  <si>
    <t>52:41:0910002:1962</t>
  </si>
  <si>
    <t>Арзамасский район, с. Кирилловка, ул. Лесная, земельный участок 78</t>
  </si>
  <si>
    <t>52:41:0912001:160</t>
  </si>
  <si>
    <t>Арзамасский район, с. Кирилловка, ул. Лесная</t>
  </si>
  <si>
    <t>Арзамасский район, с. Пологовка, 800 метров южнее с. Пологовка</t>
  </si>
  <si>
    <t>Арзамасский район, южнее с. Малое Туманово (примыкает)</t>
  </si>
  <si>
    <t>52:41:1006001:6</t>
  </si>
  <si>
    <t>Арзамасский район, с. Замятино, ул. Октябрьская, д.116, уч.2</t>
  </si>
  <si>
    <t>52:41:1006002:3</t>
  </si>
  <si>
    <t>Арзамасский район, с/п Большетумановский с/с, с. Большое Туманово, ул. Мира, зем. уч. 1/6</t>
  </si>
  <si>
    <t>52:41:1006003:238</t>
  </si>
  <si>
    <t>Арзамасский район, с. Б.Туманово, ул. Мира, дом 1/1</t>
  </si>
  <si>
    <t>52:41:1006003:239</t>
  </si>
  <si>
    <t>Арзамасский район, с. Б.Туманово, ул. Мира, дом 76</t>
  </si>
  <si>
    <t>52:41:1006003:322</t>
  </si>
  <si>
    <t>Арзамасский район, с. Большое Туманово, ул. Молодежная, дом 1а/1</t>
  </si>
  <si>
    <t>52:41:1006003:448</t>
  </si>
  <si>
    <t>Арзамасский район, с. Б. Туманово, ул. Молодежная, дом 2/4</t>
  </si>
  <si>
    <t>52:41:1006003:467</t>
  </si>
  <si>
    <t>Арзамасский район, с. Больщое Туманово, ул. Молодежная, дом 22/1</t>
  </si>
  <si>
    <t>52:41:1006003:513</t>
  </si>
  <si>
    <t>Арзамасский район, с. Большое Туманово, ул. Молодежная, д. 22/2</t>
  </si>
  <si>
    <t>52:41:1006003:514</t>
  </si>
  <si>
    <t>Арзамасский район, с. Большое Туманово, ул. Мролодежная, дом 25-1</t>
  </si>
  <si>
    <t>52:41:1006003:603</t>
  </si>
  <si>
    <t>Арзамасский район, с. Большое Туманово. Ориентир: участок в поле</t>
  </si>
  <si>
    <t>52:41:1006003:76</t>
  </si>
  <si>
    <t>Арзамасский район, с. Большое Туманово, ул. Садовая, дом 22, уч.2</t>
  </si>
  <si>
    <t>52:41:1006003:835</t>
  </si>
  <si>
    <t>Арзамасский район, д. Малое Туманово</t>
  </si>
  <si>
    <t>52:41:1006004:304</t>
  </si>
  <si>
    <t>52:41:1006004:311</t>
  </si>
  <si>
    <t>Арзамасский район, д. Малое Туманово, ул. 9 Мая, д.27</t>
  </si>
  <si>
    <t>52:41:1006004:324</t>
  </si>
  <si>
    <t>Арзамасский район, с. Большое Туманово, ул. Советская, дом 45</t>
  </si>
  <si>
    <t>52:41:1006004:96</t>
  </si>
  <si>
    <t>Арзамасский район, с. Пятницы, ул. Горького, за домом №38, участок 2</t>
  </si>
  <si>
    <t>52:41:1007001:227</t>
  </si>
  <si>
    <t>Арзамасский район, с. Пятницы, ул. Горького, дом 83, уч.2</t>
  </si>
  <si>
    <t>Арзамасский район, с. Шерстино, ул. Школьная, дом 19, кв. 2</t>
  </si>
  <si>
    <t>52:41:1008001:190</t>
  </si>
  <si>
    <t>Арзамасский район, с. Шерстино, ул. Школьная, д. 18 корпус 1</t>
  </si>
  <si>
    <t>52:41:1008001:203</t>
  </si>
  <si>
    <t>Арзамасский район, с. Шерстино, ул. Зеленая, дом 22</t>
  </si>
  <si>
    <t>52:41:1008001:368</t>
  </si>
  <si>
    <t>Арзамасский район, с. Шерстино, ул. Советская, дом 23</t>
  </si>
  <si>
    <t>52:41:1008001:388</t>
  </si>
  <si>
    <t>Арзамасский район, с. Шерстино, ул. Победы, дом 19, уч. 2</t>
  </si>
  <si>
    <t>52:41:1008001:66</t>
  </si>
  <si>
    <t>Арзамасский район, с. Шерстино, ул. Победы, дом 19, уч.3</t>
  </si>
  <si>
    <t>52:41:1008001:67</t>
  </si>
  <si>
    <t>52:41:1010001:11</t>
  </si>
  <si>
    <t>г.о.г. Арзамас, с. Большое Туманово, ул. Колхозная</t>
  </si>
  <si>
    <t>52:41:1010001:197</t>
  </si>
  <si>
    <t>Арзамасский район, с. Водоватово, ул. Песочная</t>
  </si>
  <si>
    <t>52:41:1107001:1321</t>
  </si>
  <si>
    <t>Арзамасский район, с. Водоватово, ул. Песочная, дом 30</t>
  </si>
  <si>
    <t>52:41:1107001:162</t>
  </si>
  <si>
    <t>Арзамасский район, с. Водоватово, пл. Кирова, дом 13, уч.1</t>
  </si>
  <si>
    <t>52:41:1107001:32</t>
  </si>
  <si>
    <t>Арзамасский район, с. Водоватово, 450 м южнее ул. Победы за д. 18</t>
  </si>
  <si>
    <t>52:41:1107002:1725</t>
  </si>
  <si>
    <t>Арзамасский район, с. Водоватово, пл. Кирова, земельный участок 22б/2</t>
  </si>
  <si>
    <t>52:41:1107002:1864</t>
  </si>
  <si>
    <t>Арзамасский район, Ориентир с. Водоватово. Участок находится примерно в 1,050 км, по направлению на юг от ориентира. Почтовый адрес ориентира: СПК (колхоз) им. Кирова, поле №3, севооборот №1</t>
  </si>
  <si>
    <t>52:41:1108001:567</t>
  </si>
  <si>
    <t>Арзамасский район, Ориентир с. Водоватово. Участок находится примерно в 300 м, по направлению на восток от ориентира.</t>
  </si>
  <si>
    <t>52:41:1108001:606</t>
  </si>
  <si>
    <t>Арзамасский район, Ориентир с. Водоватово. Участок находится примерно в 800 м, по направлению на юг от ориентира. Почтовый адрес ориентира: СПК (колхоз) им. Кирова</t>
  </si>
  <si>
    <t>52:41:1108001:814</t>
  </si>
  <si>
    <t>Арзамасский район, д. Новая Слобода, ул. Лесная, за домом 55, уч. 2</t>
  </si>
  <si>
    <t>52:41:1202001:157</t>
  </si>
  <si>
    <t>Арзамасский район, д. Новая Слобода</t>
  </si>
  <si>
    <t>52:41:1202001:39</t>
  </si>
  <si>
    <t>Арзамасский район, СПК "Борьба", 1500м на северо-запад от д. Марьевка</t>
  </si>
  <si>
    <t>52:41:1205001:69</t>
  </si>
  <si>
    <t>Арзамасский район, СПК "Борьба", 1200м на северо-запад от д. Марьевка</t>
  </si>
  <si>
    <t>52:41:1205001:70</t>
  </si>
  <si>
    <t>Арзамасский район, СПК "Борьба", 2500м на северо-запад от д. Марьевка</t>
  </si>
  <si>
    <t>52:41:1205001:72</t>
  </si>
  <si>
    <t>Арзамасский район, сдт №45, участок 61</t>
  </si>
  <si>
    <t>52:41:1207001:1</t>
  </si>
  <si>
    <t>Арзамасский район, сдт №45, участок 49а</t>
  </si>
  <si>
    <t>52:41:1207001:108</t>
  </si>
  <si>
    <t>Арзамасский район, сдт №45, участок 3</t>
  </si>
  <si>
    <t>52:41:1207001:123</t>
  </si>
  <si>
    <t>Арзамасский район, сдт №45, участок 13</t>
  </si>
  <si>
    <t>52:41:1207001:20</t>
  </si>
  <si>
    <t>Арзамасский район, сдт №45, участок 17а</t>
  </si>
  <si>
    <t>52:41:1207001:25</t>
  </si>
  <si>
    <t>Арзамасский район, сдт №45, участок 31а</t>
  </si>
  <si>
    <t>52:41:1207001:4</t>
  </si>
  <si>
    <t>Арзамасский район, сдт №45, участок 57а</t>
  </si>
  <si>
    <t>52:41:1207001:48</t>
  </si>
  <si>
    <t>Арзамасский район, сдт №45, участок 10а</t>
  </si>
  <si>
    <t>52:41:1207001:57</t>
  </si>
  <si>
    <t>Арзамасский район, сдт №45, участок 16</t>
  </si>
  <si>
    <t>52:41:1207001:58</t>
  </si>
  <si>
    <t>Арзамасский район, сдт №45, участок 23</t>
  </si>
  <si>
    <t>52:41:1207001:63</t>
  </si>
  <si>
    <t>Арзамасский район, сдт №45, участок 2</t>
  </si>
  <si>
    <t>52:41:1207001:68</t>
  </si>
  <si>
    <t>г. Арзамас, сдт №45, участок 85а</t>
  </si>
  <si>
    <t>52:41:1207001:74</t>
  </si>
  <si>
    <t>Арзамасский район, сдт №45, участок 82а</t>
  </si>
  <si>
    <t>52:41:1207001:76</t>
  </si>
  <si>
    <t>Арзамасский район, сдт №45, участок 31</t>
  </si>
  <si>
    <t>52:41:1207001:86</t>
  </si>
  <si>
    <t>Арзамасский район, с. Каменка, ул. Каменская, дом 155</t>
  </si>
  <si>
    <t>52:41:1207003:112</t>
  </si>
  <si>
    <t>Арзамасский район, с. Каменка, ул. Каменская, дом 101 а</t>
  </si>
  <si>
    <t>52:41:1207003:309</t>
  </si>
  <si>
    <t>Арзамасский район, д. Мерлино, ул. Центральная, дом 57</t>
  </si>
  <si>
    <t>52:41:1209002:109</t>
  </si>
  <si>
    <t>Арзамасский район, д. Мерлино, ул. Новая, дом 18</t>
  </si>
  <si>
    <t>52:41:1209002:292</t>
  </si>
  <si>
    <t>Арзамасский район, д. Мерлино, ул. Центральная, за домом 152</t>
  </si>
  <si>
    <t>52:41:1209002:313</t>
  </si>
  <si>
    <t>Арзамасский район, д. Мерлино, ул. Центральная, дом 150</t>
  </si>
  <si>
    <t>52:41:1209002:60</t>
  </si>
  <si>
    <t>Арзамасский район, с. Абрамово, ул. Заречная, дом 16, уч. 2</t>
  </si>
  <si>
    <t>52:41:1209003:105</t>
  </si>
  <si>
    <t>52:41:1209003:1167</t>
  </si>
  <si>
    <t>Арзамасский район, с. Абрамово, ул. Школьная, дом 2 а</t>
  </si>
  <si>
    <t>52:41:1209003:1174</t>
  </si>
  <si>
    <t>Арзамасский район, Ориентир с.левой стороны от автодороги с. Абрамово - д. Марьевка. Почтовый адрес: с. Абрамово, участок 2</t>
  </si>
  <si>
    <t>52:41:1209003:175</t>
  </si>
  <si>
    <t>Арзамасский район, Ориентир с левой стороны от автодороги с. Абрамово - д. Марьевка. Посьлвый адрес: с. Абрамово, участок 3</t>
  </si>
  <si>
    <t>52:41:1209003:176</t>
  </si>
  <si>
    <t>52:41:1209003:2561</t>
  </si>
  <si>
    <t>Арзамасский район, с. Абрамово, ул. Молодежная</t>
  </si>
  <si>
    <t>52:41:1209003:2566</t>
  </si>
  <si>
    <t>Арзамасский район, с. Абрамово, ул. Юбилейная, земельный участок 29/1</t>
  </si>
  <si>
    <t>52:41:1209003:2609</t>
  </si>
  <si>
    <t>Арзамасский район, с. Абрамово, ул. Заречная, д.45</t>
  </si>
  <si>
    <t>52:41:1209003:329</t>
  </si>
  <si>
    <t>Арзамасский район, с. Абрамово, ул. Лисенкова</t>
  </si>
  <si>
    <t>52:41:1209003:4393</t>
  </si>
  <si>
    <t>Арзамасский район, с. Абрамово, мкр. 2-й, дом 1, квартира 7</t>
  </si>
  <si>
    <t>52:41:1209003:486</t>
  </si>
  <si>
    <t>Арзамасский район, с. Абрамово, мкр. 2-й, дом 7, квартира 3</t>
  </si>
  <si>
    <t>52:41:1209003:513</t>
  </si>
  <si>
    <t>Арзамасский район, с. Абрамово, мкр. 2-й, дом 8, кв. 6</t>
  </si>
  <si>
    <t>52:41:1209003:521</t>
  </si>
  <si>
    <t>Арзамасский район, с. Абрамово, мкр. 2-й, дом 4, квартира 2</t>
  </si>
  <si>
    <t>52:41:1209003:523</t>
  </si>
  <si>
    <t>Арзамасский район, с. Абрамово, мкр. 2-й, дом 10, квартира 2</t>
  </si>
  <si>
    <t>52:41:1209003:537</t>
  </si>
  <si>
    <t>Арзамасский район, с. Абрамово, ул. Заречная, за домом №67, уч. 3</t>
  </si>
  <si>
    <t>52:41:1209003:55</t>
  </si>
  <si>
    <t>52:41:1209003:738</t>
  </si>
  <si>
    <t>Арзамасский район, с. Абрамово, ул. Октябрьская, дом 55</t>
  </si>
  <si>
    <t>52:41:1209003:883</t>
  </si>
  <si>
    <t>Арзамасский район, с. Абрамово, уч. №2, в поле</t>
  </si>
  <si>
    <t>52:41:1209003:97</t>
  </si>
  <si>
    <t>Арзамасский район, Ориентир от дома №27. Участок находится примерно в 200 м, по направлению на юг от ориентира. Почтовый адрес ориентира: д. Забелино, ул. Полевая</t>
  </si>
  <si>
    <t>52:41:1210002:185</t>
  </si>
  <si>
    <t>Арзамасский район, Ориентир ул. Полевая. Участок находится примерно в 400 м, по направлению на юго-западнее от ориентира. Почтовый адрес ориентира: с. Забелино</t>
  </si>
  <si>
    <t>52:41:1210002:303</t>
  </si>
  <si>
    <t>52:41:1210002:304</t>
  </si>
  <si>
    <t>Арзамасский район, д. Забелино, ул. Полевая, севернее дома 23</t>
  </si>
  <si>
    <t>52:41:1210002:519</t>
  </si>
  <si>
    <t>Арзамасский район, Ориентир дом №2. Участок находится примерно в 100 м, по направлению на юг от ориентира. Почтовый адрес ориентира: д. Забелино, ул. Восточная</t>
  </si>
  <si>
    <t>52:41:1210002:92</t>
  </si>
  <si>
    <t>Арзамасский район, д. Забелино, ул. Восточная, дом 8</t>
  </si>
  <si>
    <t>52:41:1210002:95</t>
  </si>
  <si>
    <t>Арзамасский район, юго-восточнее с. Абрамово</t>
  </si>
  <si>
    <t>52:41:1210002:985</t>
  </si>
  <si>
    <t>Арзамасский район, СПК "Борьба", поле №2, севооборот №2, южнее с. Веригино</t>
  </si>
  <si>
    <t>52:41:1212001:116</t>
  </si>
  <si>
    <t>Арзамасский район, южнее с. Веригино</t>
  </si>
  <si>
    <t>52:41:1212001:136</t>
  </si>
  <si>
    <t>52:41:1212001:140</t>
  </si>
  <si>
    <t>Арзамасский район, СПК "Борьба", поле №7, севооборот №1, южнее д. Забелино</t>
  </si>
  <si>
    <t>52:41:1212001:88</t>
  </si>
  <si>
    <t>Арзамасский район, СПК Борьба, поле №7, севооборот №1, восточнее с. Абрамово</t>
  </si>
  <si>
    <t>52:41:1212001:91</t>
  </si>
  <si>
    <t>Арзамасский район, с. Веригино, ул. Карла Маркса, за домом №17</t>
  </si>
  <si>
    <t>52:41:1212002:140</t>
  </si>
  <si>
    <t>Арзамасский район, с. Веригино, ул. Коммунистов, за домом №26</t>
  </si>
  <si>
    <t>52:41:1212002:144</t>
  </si>
  <si>
    <t>Арзамасский район, сдт №35, участок 96</t>
  </si>
  <si>
    <t>52:41:1301002:10</t>
  </si>
  <si>
    <t>Арзамасский район, сдт №35, участок 143</t>
  </si>
  <si>
    <t>52:41:1301002:106</t>
  </si>
  <si>
    <t>Арзамасский район, сдт №35, участок 114</t>
  </si>
  <si>
    <t>52:41:1301002:107</t>
  </si>
  <si>
    <t>Арзамасский район, сдт №35, участок 176</t>
  </si>
  <si>
    <t>52:41:1301002:109</t>
  </si>
  <si>
    <t>Арзамасский район, сдт №35, участок 159</t>
  </si>
  <si>
    <t>52:41:1301002:128</t>
  </si>
  <si>
    <t>Арзамасский район, сдт №35, участок 67</t>
  </si>
  <si>
    <t>52:41:1301002:137</t>
  </si>
  <si>
    <t>Арзамасский район, сдт №35, участок 167</t>
  </si>
  <si>
    <t>52:41:1301002:146</t>
  </si>
  <si>
    <t>Арзамасский район, сдт №35, участок 111</t>
  </si>
  <si>
    <t>52:41:1301002:149</t>
  </si>
  <si>
    <t>Арзамасский район, сдт №35, участок 45</t>
  </si>
  <si>
    <t>52:41:1301002:22</t>
  </si>
  <si>
    <t>Арзамасский район, сдт №35, участок 95</t>
  </si>
  <si>
    <t>52:41:1301002:39</t>
  </si>
  <si>
    <t>Арзамасский район, сдт №35, участок 153</t>
  </si>
  <si>
    <t>52:41:1301002:6</t>
  </si>
  <si>
    <t>Арзамасский район, сдт №35, участок 41</t>
  </si>
  <si>
    <t>52:41:1301002:87</t>
  </si>
  <si>
    <t>Арзамасский район, западнее пос. Соловейка</t>
  </si>
  <si>
    <t>52:41:1301003:123</t>
  </si>
  <si>
    <t>Арзамасский район, юго-восточнее п. Соловейка</t>
  </si>
  <si>
    <t>52:41:1301003:174</t>
  </si>
  <si>
    <t>Арзамасский район, пос. Соловейка, ул. Лесная, земельный участок 21 Б</t>
  </si>
  <si>
    <t>52:41:1301004:289</t>
  </si>
  <si>
    <t>52:41:1301004:29</t>
  </si>
  <si>
    <t>Арзамасский район, сдт №48, участок 104</t>
  </si>
  <si>
    <t>52:41:1302001:105</t>
  </si>
  <si>
    <t>Арзамасский район, сдт №48, участок 105</t>
  </si>
  <si>
    <t>52:41:1302001:106</t>
  </si>
  <si>
    <t>Арзамасский район, сдт №48, участок 119</t>
  </si>
  <si>
    <t>52:41:1302001:120</t>
  </si>
  <si>
    <t>Арзамасский район, Ориентир ст. Слезавка. Участок находится примерно в 270 м, по направлению на юго-запад от ориентира.</t>
  </si>
  <si>
    <t>52:41:1302001:166</t>
  </si>
  <si>
    <t>Арзамасский район, сдт №48, участок 26</t>
  </si>
  <si>
    <t>52:41:1302001:29</t>
  </si>
  <si>
    <t>Арзамасский район, с. Хватовка, ул. Цветочная, земельный участок 1/1</t>
  </si>
  <si>
    <t>52:41:1302001:311</t>
  </si>
  <si>
    <t>Арзамасский район, с. Хватовка, ул. Цветочная, земельный участок 1/2</t>
  </si>
  <si>
    <t>52:41:1302001:312</t>
  </si>
  <si>
    <t>Арзамасский район, Ориентир с. Хватовка. Участок находится примерно в 250 м, по направлению на север от ориентира.</t>
  </si>
  <si>
    <t>52:41:1302001:399</t>
  </si>
  <si>
    <t>Арзамасский район, примыкает к с. Хватовка с северо-восточной стороны</t>
  </si>
  <si>
    <t>52:41:1302001:400</t>
  </si>
  <si>
    <t>Арзамасский район, Ориентир с. Хватовка. Участок находится примерно в 60 м, по направлению на северо-восток от ориентира.</t>
  </si>
  <si>
    <t>52:41:1302001:401</t>
  </si>
  <si>
    <t>Арзамасский район, Ориентир с. Хватовка. Участок находится примерно в 680 м, по направлению на северо-восток от ориентира.</t>
  </si>
  <si>
    <t>52:41:1302001:403</t>
  </si>
  <si>
    <t>Арзамасский район, Ориентир с. Хватовка. Участок находится примерно в 1670 м, по направлению на северо-восток от ориентира.</t>
  </si>
  <si>
    <t>52:41:1302001:404</t>
  </si>
  <si>
    <t>52:41:1302001:405</t>
  </si>
  <si>
    <t>52:41:1302001:406</t>
  </si>
  <si>
    <t>Арзамасский район, примыкает к с. Хватовка с восточной стороны</t>
  </si>
  <si>
    <t>52:41:1302001:407</t>
  </si>
  <si>
    <t>Арзамасский район, Ориентир с. Хватовка. Участок находится примерно в 160 м, по направлению на северо-восток от ориентира.</t>
  </si>
  <si>
    <t>52:41:1302001:408</t>
  </si>
  <si>
    <t>52:41:1302001:409</t>
  </si>
  <si>
    <t>52:41:1302001:410</t>
  </si>
  <si>
    <t>Арзамасский район, участок №42/3 прилегает с восточной стороны с. Хватовка</t>
  </si>
  <si>
    <t>52:41:1302001:449</t>
  </si>
  <si>
    <t>Арзамасский район, Участок №71 прилегает с северо-восточной стороны к с. Хватовка....</t>
  </si>
  <si>
    <t>52:41:1302001:451</t>
  </si>
  <si>
    <t>Арзамасский район, Участок №70 прилегает с северо-восточной стороны к с. Хватовка....</t>
  </si>
  <si>
    <t>52:41:1302001:452</t>
  </si>
  <si>
    <t>Арзамасский район, Участок №77 находится в 1150 м на северо-восток от с. Хватовка....</t>
  </si>
  <si>
    <t>52:41:1302001:454</t>
  </si>
  <si>
    <t>Арзамасский район, участок №42/2 прилегает с восточной строны с. Хватовка</t>
  </si>
  <si>
    <t>52:41:1302001:460</t>
  </si>
  <si>
    <t>Арзамасский район, Участок №42/1 прилегает с восточной стороны с. Хватовка</t>
  </si>
  <si>
    <t>52:41:1302001:461</t>
  </si>
  <si>
    <t>Арзамасский район, с. Хватовка, восточнее ул. 1 Мая, участок №1</t>
  </si>
  <si>
    <t>52:41:1302001:495</t>
  </si>
  <si>
    <t>52:41:1302001:511</t>
  </si>
  <si>
    <t>Арзамасский район, с.п. Абрамовский с/с, с. Хватовка, ул. Цветочная, земельный участок 1/3</t>
  </si>
  <si>
    <t>52:41:1302001:562</t>
  </si>
  <si>
    <t>Арзамасский район, с. Хватовка, ул. Цветочная, участок 7 А</t>
  </si>
  <si>
    <t>52:41:1302001:566</t>
  </si>
  <si>
    <t>Арзамасский район, сдт №48, участок 57</t>
  </si>
  <si>
    <t>52:41:1302001:58</t>
  </si>
  <si>
    <t>Арзамасский район, сдт №48, участок 63</t>
  </si>
  <si>
    <t>52:41:1302001:64</t>
  </si>
  <si>
    <t>52:41:1302001:643</t>
  </si>
  <si>
    <t>52:41:1302001:644</t>
  </si>
  <si>
    <t>Арзамасский район, с. Хватовка, ул. Молодежная, земельный участок 1/1</t>
  </si>
  <si>
    <t>52:41:1302001:647</t>
  </si>
  <si>
    <t>Арзамасский район, в восточной части с. Хватовка</t>
  </si>
  <si>
    <t>52:41:1302001:649</t>
  </si>
  <si>
    <t>52:41:1302001:764</t>
  </si>
  <si>
    <t>52:41:1302001:765</t>
  </si>
  <si>
    <t>52:41:1302001:766</t>
  </si>
  <si>
    <t>Арзамасский район, с. Хватовка, улица 75 лет Победы, земельный участок 1/1</t>
  </si>
  <si>
    <t>52:41:1302001:767</t>
  </si>
  <si>
    <t>Арзамасский район, сдт №48, участок 83</t>
  </si>
  <si>
    <t>52:41:1302001:84</t>
  </si>
  <si>
    <t>Арзамасский район, сдт №48, участок 98</t>
  </si>
  <si>
    <t>52:41:1302001:99</t>
  </si>
  <si>
    <t>Арзамасский район, с. Хватовка, ул. Кооперативная, дом 147, уч. 2</t>
  </si>
  <si>
    <t>52:41:1302002:1127</t>
  </si>
  <si>
    <t>Арзамасский район, с. Хватовка, ул. Кооперативная, дом 212, уч. 2</t>
  </si>
  <si>
    <t>52:41:1302002:1171</t>
  </si>
  <si>
    <t>Арзамасский район, с. Хватовка, ул. Горького</t>
  </si>
  <si>
    <t>52:41:1302002:2285</t>
  </si>
  <si>
    <t>Арзамасский район, с. Хватовка, ул. Школьная, дом 5</t>
  </si>
  <si>
    <t>52:41:1302002:497</t>
  </si>
  <si>
    <t>Арзамасский район, с. Хватовка, ул. Кооперативная, дом 23, уч. 1</t>
  </si>
  <si>
    <t>52:41:1302002:71</t>
  </si>
  <si>
    <t>Арзамасский район, сдт №18, уч. 182</t>
  </si>
  <si>
    <t>52:41:1302003:126</t>
  </si>
  <si>
    <t>Арзамасский район, сдт №18, уч. 136</t>
  </si>
  <si>
    <t>52:41:1302003:15</t>
  </si>
  <si>
    <t>Арзамасский район, сдт №18, уч. 173</t>
  </si>
  <si>
    <t>52:41:1302003:150</t>
  </si>
  <si>
    <t>Арзамасский район, сдт №18, уч. 42</t>
  </si>
  <si>
    <t>52:41:1302003:73</t>
  </si>
  <si>
    <t>Арзамасский район, с. Кичанзино, ул. Новая Линия, дом 70</t>
  </si>
  <si>
    <t>52:41:1401002:13</t>
  </si>
  <si>
    <t>Арзамасский район, с. Кичанзино, ул. Курмыш, между домом 46 и 48</t>
  </si>
  <si>
    <t>52:41:1401002:1585</t>
  </si>
  <si>
    <t>Арзамасский район, с. Кичанзино. ул. Новая линия</t>
  </si>
  <si>
    <t>52:41:1401002:1596</t>
  </si>
  <si>
    <t>52:41:1401002:256</t>
  </si>
  <si>
    <t>Арзамасский район, с. Кичанзино, ул. Советская, дом 75</t>
  </si>
  <si>
    <t>52:41:1401002:507</t>
  </si>
  <si>
    <t>Арзамасский район, с. Кичанзино, между домом 129 и 131, ул. Советская, уч. 2</t>
  </si>
  <si>
    <t>52:41:1401002:589</t>
  </si>
  <si>
    <t>52:41:1402001:1444</t>
  </si>
  <si>
    <t>Арзамасский район, с. Красное, зем. уч. 5</t>
  </si>
  <si>
    <t>52:41:1402001:1445</t>
  </si>
  <si>
    <t>Арзамасский район, с. Красное, земельный участок 8</t>
  </si>
  <si>
    <t>52:41:1402001:1482</t>
  </si>
  <si>
    <t>Арзамасский район, с. Красное</t>
  </si>
  <si>
    <t>52:41:1402001:639</t>
  </si>
  <si>
    <t>Арзамасский район, х-во ОАО "Красносельское" примыкает к с. Красное с южной стороны</t>
  </si>
  <si>
    <t>52:41:1402001:658</t>
  </si>
  <si>
    <t>Арзамасский район, х-во ОАО "Красносельское", в 300 м по направлению на юго-запад от с. Красное</t>
  </si>
  <si>
    <t>52:41:1402001:659</t>
  </si>
  <si>
    <t>Арзамасский район, г. Арзамас, с. Красное, в 250 м по направлению на юг от с. Красное, зем. уч. 2</t>
  </si>
  <si>
    <t>52:41:1402001:661</t>
  </si>
  <si>
    <t>Арзамасский район, с. Красное, территория кладбище</t>
  </si>
  <si>
    <t>52:41:1402001:662</t>
  </si>
  <si>
    <t>Арзамасский район, с. Красное, ул. Молодежная</t>
  </si>
  <si>
    <t>52:41:1402002:2006</t>
  </si>
  <si>
    <t>Арзамасский район, с. Красное, ул. Курмыш, дом 70</t>
  </si>
  <si>
    <t>52:41:1402002:265</t>
  </si>
  <si>
    <t>Арзамасский район, с. Красное, ул. Октябрьская</t>
  </si>
  <si>
    <t>52:41:1402002:629</t>
  </si>
  <si>
    <t>Арзамасский район, с. Красное, ул. Ленина за домом №48</t>
  </si>
  <si>
    <t>52:41:1402002:730</t>
  </si>
  <si>
    <t>Арзамасский район, с. Красное, юго-западнее ул. Красный порядок в 65 метрах от дома №43</t>
  </si>
  <si>
    <t>52:41:1402003:1931</t>
  </si>
  <si>
    <t>Арзамасский район, с. Красное, ул. Калинина, земельный участок 27А</t>
  </si>
  <si>
    <t>52:41:1402003:1981</t>
  </si>
  <si>
    <t>Арзамасский район, с. Красное, ул. Новый Порядок</t>
  </si>
  <si>
    <t>52:41:1402003:2001</t>
  </si>
  <si>
    <t>Арзамасский район, с. Красное, ул. Маркеева за домом №34</t>
  </si>
  <si>
    <t>52:41:1402003:203</t>
  </si>
  <si>
    <t>Арзамасский район, с. Красное, ул. Луговая, за домом №25</t>
  </si>
  <si>
    <t>52:41:1402003:204</t>
  </si>
  <si>
    <t>Арзамасский район, с. Красное, пл. 1 Мая, д. 5а, кв. 7</t>
  </si>
  <si>
    <t>52:41:1402003:245</t>
  </si>
  <si>
    <t>52:41:1402003:642</t>
  </si>
  <si>
    <t>52:41:1402003:760</t>
  </si>
  <si>
    <t>Арзамасский район, с. Красное, ул. Новый Порядок, между домами 123 и 125</t>
  </si>
  <si>
    <t>52:41:1402003:820</t>
  </si>
  <si>
    <t>Арзамасский район, с. Красное, пл. 1 Мая</t>
  </si>
  <si>
    <t>52:41:1402003:855</t>
  </si>
  <si>
    <t>Арзамасский район, сдт №51, участок 14</t>
  </si>
  <si>
    <t>52:41:1402004:36</t>
  </si>
  <si>
    <t>Арзамасский район, сдт №51, участок 10а</t>
  </si>
  <si>
    <t>52:41:1402004:73</t>
  </si>
  <si>
    <t>52:41:1403001:185</t>
  </si>
  <si>
    <t>Арзамасский район, Колхоз Мировой Октябрь, уч. 67</t>
  </si>
  <si>
    <t>52:41:1403001:448</t>
  </si>
  <si>
    <t>Арзамасский район, р.п. Выездное, мкр. Спортивный</t>
  </si>
  <si>
    <t>52:41:1501001:350</t>
  </si>
  <si>
    <t>Арзамасский район, Ориентир р.п. Выездное. Участок находится примерно в 340 м по направлению на северо-запад от ориентира. Почтовый адрес ориентира: СПК (колхоз) им. Чкалова, поле №1, севооборот №1</t>
  </si>
  <si>
    <t>52:41:1501001:41</t>
  </si>
  <si>
    <t>Арзамасский район, СПК (колхоз) им. Чкалова, поле №1, севоборот №1</t>
  </si>
  <si>
    <t>52:41:1501001:456</t>
  </si>
  <si>
    <t>Арзамасский район, р.п. Выездное, мкр. Спротивный</t>
  </si>
  <si>
    <t>52:41:1501001:596</t>
  </si>
  <si>
    <t>Арзамасский район, р.п. Выездное, пл. Куликова, дом 13</t>
  </si>
  <si>
    <t>52:41:1501002:1022</t>
  </si>
  <si>
    <t>Арзамасский район, р.п. Выездное, ул. Пушкарка, участок 1А</t>
  </si>
  <si>
    <t>52:41:1501002:157</t>
  </si>
  <si>
    <t>Арзамасский район, р.п. Выездное, ул. Советская, уч. 119А</t>
  </si>
  <si>
    <t>52:41:1501002:2287</t>
  </si>
  <si>
    <t>Арзамасский район, р.п. Выездное, ул. Гагарина, д. 24</t>
  </si>
  <si>
    <t>52:41:1501002:2463</t>
  </si>
  <si>
    <t>Арзамасский район, р.п. Выездное, пл. Куликова</t>
  </si>
  <si>
    <t>52:41:1501002:2543</t>
  </si>
  <si>
    <t>Арзамасский район, р.п. Выездное, пл. Ленина</t>
  </si>
  <si>
    <t>52:41:1501002:2561</t>
  </si>
  <si>
    <t>Арзамасский район, р.п. Выездное, ул. Набережная 2-я</t>
  </si>
  <si>
    <t>52:41:1501002:2562</t>
  </si>
  <si>
    <t>Арзамасский район, р.п. Выездное, ул. Гагарина, дом 24</t>
  </si>
  <si>
    <t>52:41:1501002:42</t>
  </si>
  <si>
    <t>Арзамасский район, р.п. Выездное, ул. Пушкарка, зем. уч-к 118</t>
  </si>
  <si>
    <t>52:41:1501002:749</t>
  </si>
  <si>
    <t>Арзамасский район, р.п. Выездное, ул. 7 Линия, дом 7</t>
  </si>
  <si>
    <t>52:41:1501002:926</t>
  </si>
  <si>
    <t>52:41:1501003:2614</t>
  </si>
  <si>
    <t>52:41:1501003:2627</t>
  </si>
  <si>
    <t>Арзамасский район, р.п. Выездное, ул. 1 Мая</t>
  </si>
  <si>
    <t>52:41:1501003:2745</t>
  </si>
  <si>
    <t>52:41:1501003:2906</t>
  </si>
  <si>
    <t>Арзамасский район, р.п. Выездное, ул. Полевая</t>
  </si>
  <si>
    <t>52:41:1501003:4684</t>
  </si>
  <si>
    <t>Арзамасский район, р.п. Выездное, ул. Полевая, земельный участок 8</t>
  </si>
  <si>
    <t>52:41:1501003:559</t>
  </si>
  <si>
    <t>Арзамасский район, р.п. Выездное, линия 2-я, за домом 43</t>
  </si>
  <si>
    <t>52:41:1501003:826</t>
  </si>
  <si>
    <t>52:41:1501004:1999</t>
  </si>
  <si>
    <t>Арзамасский район, р.п. Выездное, ул. Колхозная</t>
  </si>
  <si>
    <t>52:41:1501004:3304</t>
  </si>
  <si>
    <t>Арзамасский район, р.п. Выездное, ул. 1-я Набережная</t>
  </si>
  <si>
    <t>52:41:1501004:3305</t>
  </si>
  <si>
    <t>Арзамасский район, р.п. Выездное, ул. Леонова</t>
  </si>
  <si>
    <t>52:41:1501005:3160</t>
  </si>
  <si>
    <t>52:41:1501005:341</t>
  </si>
  <si>
    <t>Арзамасский район, сдт №34, участок 81</t>
  </si>
  <si>
    <t>52:41:1502001:201</t>
  </si>
  <si>
    <t>Арзамасский район, г. Арзамас, южнее р.п. Выездное</t>
  </si>
  <si>
    <t>52:41:1502001:357</t>
  </si>
  <si>
    <t>52:41:1502002:1117</t>
  </si>
  <si>
    <t>Арзамасский район, р.п. Выездное, ул. сельхозтехника. Ориентир здание школы, примерно в 50 м, по направлению на восток от ориентира</t>
  </si>
  <si>
    <t>52:41:1502002:188</t>
  </si>
  <si>
    <t>Арзамасский район, р.п. Выездное, ул. Сельхозтехника, д. 18</t>
  </si>
  <si>
    <t>52:41:1502002:35</t>
  </si>
  <si>
    <t>52:41:1502002:53</t>
  </si>
  <si>
    <t>Арзамасский район, с. Васильев Враг, ул. Советская</t>
  </si>
  <si>
    <t>52:41:1504001:1135</t>
  </si>
  <si>
    <t>52:41:1504001:1587</t>
  </si>
  <si>
    <t>Арзамасский район, д. Охлопково</t>
  </si>
  <si>
    <t>52:41:1504002:129</t>
  </si>
  <si>
    <t>52:41:1504002:138</t>
  </si>
  <si>
    <t>Арзамасский район, д. Охлопково, ул. Юбилейная</t>
  </si>
  <si>
    <t>52:41:1504002:450</t>
  </si>
  <si>
    <t>Арзамасский район, д. Охлопково, уд. Юбилейная</t>
  </si>
  <si>
    <t>52:41:1504002:792</t>
  </si>
  <si>
    <t>Арзамасский район, западнее с. В.Враг</t>
  </si>
  <si>
    <t>52:41:1504003:29</t>
  </si>
  <si>
    <t>52:41:1506001:124</t>
  </si>
  <si>
    <t>Арзамасский район, севернее с. Васильев Враг</t>
  </si>
  <si>
    <t>52:41:1506001:410</t>
  </si>
  <si>
    <t>Арзамасский район, северо-западнее с. В.Враг</t>
  </si>
  <si>
    <t>52:41:1506001:67</t>
  </si>
  <si>
    <t>52:41:1506001:71</t>
  </si>
  <si>
    <t>Арзамасский район, земли СПК "Колхоз им. Чкалова"</t>
  </si>
  <si>
    <t>52:41:1507001:32</t>
  </si>
  <si>
    <t>Арзамасский район, Ориентир д. Березовка. Участок находится примерно в 540 м, по направлению на юг от ориентира</t>
  </si>
  <si>
    <t>52:41:1601001:127</t>
  </si>
  <si>
    <t>Арзамасский район, Ориентир д. Березовка. Участок находится примерно в 700 м, по направлению на юго-западнее от ориентира.</t>
  </si>
  <si>
    <t>52:41:1601001:128</t>
  </si>
  <si>
    <t>Арзамасский район, г. Арзамас, д. Березовка</t>
  </si>
  <si>
    <t>52:41:1601001:152</t>
  </si>
  <si>
    <t>Арзамасский район, в 560 м южнее и 340 м юго-западнее д. Березовка</t>
  </si>
  <si>
    <t>52:41:1601001:161</t>
  </si>
  <si>
    <t>Арзамасский район, в 385 метрах юго-западнее д. Березовка</t>
  </si>
  <si>
    <t>52:41:1601001:162</t>
  </si>
  <si>
    <t>Арзамасский район, восточнее д. Березовка</t>
  </si>
  <si>
    <t>52:41:1601001:166</t>
  </si>
  <si>
    <t>Арзамасский район, д. Березовка, мкр. Лесной, земельный участок 22</t>
  </si>
  <si>
    <t>52:41:1601002:1596</t>
  </si>
  <si>
    <t>52:41:1601005:1538</t>
  </si>
  <si>
    <t>Арзамасский район, д. Березовка, ул. Новая, уч. 1 Д</t>
  </si>
  <si>
    <t>52:41:1601005:1834</t>
  </si>
  <si>
    <t>Арзамасский район, д. Березовка, ул. Цветочная</t>
  </si>
  <si>
    <t>52:41:1601005:1998</t>
  </si>
  <si>
    <t>52:41:1601005:298</t>
  </si>
  <si>
    <t>Арзамасский район, сдт №16, 2 линия, уч. 75</t>
  </si>
  <si>
    <t>52:41:1601007:108</t>
  </si>
  <si>
    <t>Арзамасский район, сдт №16, 1 линия, уч. 8</t>
  </si>
  <si>
    <t>52:41:1601007:16</t>
  </si>
  <si>
    <t>Арзамасский район, сдт №16, 1 линия, уч. 10</t>
  </si>
  <si>
    <t>52:41:1601007:17</t>
  </si>
  <si>
    <t>Арзамасский район, сдт №16, 1 линия, уч. 22</t>
  </si>
  <si>
    <t>52:41:1601007:28</t>
  </si>
  <si>
    <t>Арзамасский район, сдт №16, 1 линия, уч. 25</t>
  </si>
  <si>
    <t>52:41:1601007:31</t>
  </si>
  <si>
    <t>Арзамасский район, сдт №16, 2 линия, уч. 31</t>
  </si>
  <si>
    <t>52:41:1601007:75</t>
  </si>
  <si>
    <t>Арзамасский район, г. Арзамас, сдт №17</t>
  </si>
  <si>
    <t>52:41:1602003:105</t>
  </si>
  <si>
    <t>Арзамасский район, сдт №17, участок 304</t>
  </si>
  <si>
    <t>52:41:1602003:116</t>
  </si>
  <si>
    <t>Арзамасский район, сдт №17, участок 667</t>
  </si>
  <si>
    <t>52:41:1602003:205</t>
  </si>
  <si>
    <t>Арзамасский район, сдт №17, участок 375</t>
  </si>
  <si>
    <t>52:41:1602003:223</t>
  </si>
  <si>
    <t>Арзамасский район, сдт №17, участок 69</t>
  </si>
  <si>
    <t>52:41:1602003:227</t>
  </si>
  <si>
    <t>Арзамасский район, сдт №17, участок 587</t>
  </si>
  <si>
    <t>52:41:1602003:229</t>
  </si>
  <si>
    <t>Арзамасский район, сдт №17, участок 161</t>
  </si>
  <si>
    <t>52:41:1602003:230</t>
  </si>
  <si>
    <t>Арзамасский район, сдт №17, участок 410</t>
  </si>
  <si>
    <t>52:41:1602003:280</t>
  </si>
  <si>
    <t>Арзамасский район, сдт №17, участок 133</t>
  </si>
  <si>
    <t>52:41:1602003:281</t>
  </si>
  <si>
    <t>Арзамасский район, сдт №17, участок 440</t>
  </si>
  <si>
    <t>52:41:1602003:285</t>
  </si>
  <si>
    <t>Арзамасский район, сдт №17, участок 110</t>
  </si>
  <si>
    <t>52:41:1602003:331</t>
  </si>
  <si>
    <t>Арзамасский район, сдт №17, участок 746</t>
  </si>
  <si>
    <t>52:41:1602003:34</t>
  </si>
  <si>
    <t>Арзамасский район, сдт №17, участок 542</t>
  </si>
  <si>
    <t>52:41:1602003:367</t>
  </si>
  <si>
    <t>Арзамасский район, сдт №17, участок 7</t>
  </si>
  <si>
    <t>52:41:1602003:390</t>
  </si>
  <si>
    <t>Арзамасский район, сдт №17, участок 557</t>
  </si>
  <si>
    <t>52:41:1602003:391</t>
  </si>
  <si>
    <t>Арзамасский район, сдт №17, участок 337</t>
  </si>
  <si>
    <t>52:41:1602003:420</t>
  </si>
  <si>
    <t>52:41:1602003:458</t>
  </si>
  <si>
    <t>Арзамасский район, сдт №17, участок 65</t>
  </si>
  <si>
    <t>52:41:1602003:477</t>
  </si>
  <si>
    <t>Арзамасский район, сдт №17, участок 519</t>
  </si>
  <si>
    <t>52:41:1602003:599</t>
  </si>
  <si>
    <t>Арзамасский район, сдт №17, участок 747</t>
  </si>
  <si>
    <t>52:41:1602003:632</t>
  </si>
  <si>
    <t>Арзамасский район, сдт №50, участок 529</t>
  </si>
  <si>
    <t>52:41:1602004:25</t>
  </si>
  <si>
    <t>Арзамасский район, сдт №50, участок 414</t>
  </si>
  <si>
    <t>52:41:1602004:28</t>
  </si>
  <si>
    <t>Арзамасский район, сдт №50, участок 129</t>
  </si>
  <si>
    <t>52:41:1602004:3</t>
  </si>
  <si>
    <t>Арзамасский район, сдт №50, участок 35</t>
  </si>
  <si>
    <t>52:41:1602004:36</t>
  </si>
  <si>
    <t>Арзамасский район, сдт №50, участок 159</t>
  </si>
  <si>
    <t>52:41:1602004:39</t>
  </si>
  <si>
    <t>Арзамасский район, сдт №50, участок №445</t>
  </si>
  <si>
    <t>52:41:1602004:4</t>
  </si>
  <si>
    <t>Арзамасский район, сдт №50, участок 355</t>
  </si>
  <si>
    <t>52:41:1602004:52</t>
  </si>
  <si>
    <t>Арзамасский район, сдт №50, участок 313</t>
  </si>
  <si>
    <t>52:41:1602004:80</t>
  </si>
  <si>
    <t>Арзамасский район, сдт №50, участок 483</t>
  </si>
  <si>
    <t>52:41:1602004:9</t>
  </si>
  <si>
    <t>Арзамасский район, с. Заречное, ул. Победы, земельный участок 61/1</t>
  </si>
  <si>
    <t>52:41:1603001:202</t>
  </si>
  <si>
    <t>Арзамасский район, с. Заречное</t>
  </si>
  <si>
    <t>52:41:1603001:476</t>
  </si>
  <si>
    <t>Арзамасский район, с. Кожино</t>
  </si>
  <si>
    <t>52:41:1603003:603</t>
  </si>
  <si>
    <t>Арзамасский район, с. Кожино, ул. Центральная</t>
  </si>
  <si>
    <t>52:41:1603003:620</t>
  </si>
  <si>
    <t>52:41:1603004:521</t>
  </si>
  <si>
    <t>52:41:1603004:667</t>
  </si>
  <si>
    <t>Арзамасский район, сдт №32, учвасток 154</t>
  </si>
  <si>
    <t>52:41:1604001:101</t>
  </si>
  <si>
    <t>Арзамасский район, сдт №32, участок 92</t>
  </si>
  <si>
    <t>52:41:1604001:14</t>
  </si>
  <si>
    <t>Арзамасский район, сдт №32, учвасток 18</t>
  </si>
  <si>
    <t>52:41:1604001:165</t>
  </si>
  <si>
    <t>Ардатовский район, сдт №32, учвасток 34</t>
  </si>
  <si>
    <t>52:41:1604001:168</t>
  </si>
  <si>
    <t>Арзамасский район, сдт №32, учвасток 71</t>
  </si>
  <si>
    <t>52:41:1604001:174</t>
  </si>
  <si>
    <t>Арзамасский район, сдт №32, участок 90</t>
  </si>
  <si>
    <t>52:41:1604001:178</t>
  </si>
  <si>
    <t>Арзамасский район, сдт №32, учвасток 173</t>
  </si>
  <si>
    <t>52:41:1604001:179</t>
  </si>
  <si>
    <t>Арзамасский район, сдт №32, учвасток 31</t>
  </si>
  <si>
    <t>52:41:1604001:200</t>
  </si>
  <si>
    <t>Арзамасский район, сдт №32, учвасток 14</t>
  </si>
  <si>
    <t>52:41:1604001:213</t>
  </si>
  <si>
    <t>Арзамасский район, сдт №32, учвасток 6</t>
  </si>
  <si>
    <t>52:41:1604001:216</t>
  </si>
  <si>
    <t>Арзамасский район, сдт №32, учвасток 218</t>
  </si>
  <si>
    <t>52:41:1604001:232</t>
  </si>
  <si>
    <t>Арзамасский район, сдт №32, учвасток 260</t>
  </si>
  <si>
    <t>52:41:1604001:249</t>
  </si>
  <si>
    <t>Арзамасский район, сдт №32, учвасток 79</t>
  </si>
  <si>
    <t>52:41:1604001:265</t>
  </si>
  <si>
    <t>Арзамасский район, сдт №32, участок 216</t>
  </si>
  <si>
    <t>52:41:1604001:38</t>
  </si>
  <si>
    <t>Арзамасский район, сдт №32, учвасток 189</t>
  </si>
  <si>
    <t>52:41:1604001:40</t>
  </si>
  <si>
    <t>Арзамасский район, г. Арзамас, сдт №32, учвасток 238</t>
  </si>
  <si>
    <t>52:41:1604001:61</t>
  </si>
  <si>
    <t>Арзамасский район, г. Арзамас, сдт №32, учвасток 152</t>
  </si>
  <si>
    <t>52:41:1604001:68</t>
  </si>
  <si>
    <t>Арзамасский район, сдт №32, учвасток 243</t>
  </si>
  <si>
    <t>52:41:1604001:72</t>
  </si>
  <si>
    <t>Арзамасский район, сдт №32, учвасток 251</t>
  </si>
  <si>
    <t>52:41:1604001:86</t>
  </si>
  <si>
    <t>Арзамасский район, сдт №55 "Акша", учвасток 40</t>
  </si>
  <si>
    <t>52:41:1604003:41</t>
  </si>
  <si>
    <t>Арзамасский район, сдт №55 "Акша", учвасток57</t>
  </si>
  <si>
    <t>52:41:1604003:42</t>
  </si>
  <si>
    <t>Арзамасский район, сдт №55 "Акша", учвасток 16</t>
  </si>
  <si>
    <t>52:41:1604003:5</t>
  </si>
  <si>
    <t>Арзамасский район, д. Озерки, ул. Гражданская, уч. 100/1</t>
  </si>
  <si>
    <t>52:41:1605001:280</t>
  </si>
  <si>
    <t>Арзамасский район, д. Озерки, ул. Гражданская</t>
  </si>
  <si>
    <t>52:41:1605001:440</t>
  </si>
  <si>
    <t>Арзамасский район, с. Саблуково, сад Боровики, земельный участок 122</t>
  </si>
  <si>
    <t>52:41:1701001:157</t>
  </si>
  <si>
    <t>52:41:1701002:164</t>
  </si>
  <si>
    <t>Арзамасский район, с. Саблуково, ул. 9 Мая</t>
  </si>
  <si>
    <t>52:41:1701002:844</t>
  </si>
  <si>
    <t>52:41:1703002:787</t>
  </si>
  <si>
    <t>Арзамасский район, г. Арзамас, д. Успенское 1-е, ул. Центральная, д.71</t>
  </si>
  <si>
    <t>Арзамасский район, д. Успенское 1, ул. Молодежная, дом 10</t>
  </si>
  <si>
    <t>52:41:1703003:24</t>
  </si>
  <si>
    <t>52:41:1704002:263</t>
  </si>
  <si>
    <t>Арзамасский район, с. Медынцево, ул. Нагорная, дом 17А</t>
  </si>
  <si>
    <t>52:41:1704002:265</t>
  </si>
  <si>
    <t>52:41:1704002:831</t>
  </si>
  <si>
    <t>Арзамасский район, восточнее с. Булдаково</t>
  </si>
  <si>
    <t>52:41:1801001:140</t>
  </si>
  <si>
    <t>Арзамасский район, с. Булдаково, ул. Центральная, зем. уч-к 88/2</t>
  </si>
  <si>
    <t>52:41:1801002:15</t>
  </si>
  <si>
    <t>Арзамасский район, с. Булдаково, ул. Центральная, дом 129</t>
  </si>
  <si>
    <t>52:41:1801002:156</t>
  </si>
  <si>
    <t>Арзамасский район, с. Булдаково, ул. Центральная, земельный участок 83/1</t>
  </si>
  <si>
    <t>52:41:1801002:2</t>
  </si>
  <si>
    <t>Арзамасский район, с. Булдаково</t>
  </si>
  <si>
    <t>52:41:1801002:231</t>
  </si>
  <si>
    <t>Арзамасский район, с. Булдаково, ул. Центральная. Ориентир дом 100, примерно в 150 метрах, по направлению на северо-запад от ориентира.</t>
  </si>
  <si>
    <t>52:41:1801002:253</t>
  </si>
  <si>
    <t>Арзамасский район, с. Булдаково, ул. Центральная, зем. уч-к 74/1</t>
  </si>
  <si>
    <t>52:41:1801002:36</t>
  </si>
  <si>
    <t>Арзамасский район, с. Булдаково, ул. Центральная, зем. уч-к 39/2</t>
  </si>
  <si>
    <t>52:41:1801002:489</t>
  </si>
  <si>
    <t>Арзамасский район, с. Булдаково, ул. Центральная, зем. уч. 83/2</t>
  </si>
  <si>
    <t>52:41:1801002:5</t>
  </si>
  <si>
    <t>52:41:1801002:610</t>
  </si>
  <si>
    <t>Арзамасский район, с. Булдаково, ул. Центральная, зем. уч-к 77</t>
  </si>
  <si>
    <t>52:41:1801002:69</t>
  </si>
  <si>
    <t>52:41:1801002:891</t>
  </si>
  <si>
    <t>Арзамасский район, с. Ветошкино, ул. 1 Мая, зем. уч-к 2/2</t>
  </si>
  <si>
    <t>52:41:1801003:108</t>
  </si>
  <si>
    <t>Арзамасский район, с. Ветошкино, ул. Центральная, зем. уч. 38</t>
  </si>
  <si>
    <t>52:41:1801003:184</t>
  </si>
  <si>
    <t>Арзамасский район, с. Ветошкино, ул. Центральная, зем. уч-к 121/2</t>
  </si>
  <si>
    <t>52:41:1801003:263</t>
  </si>
  <si>
    <t>Арзамасский район, с. Ветошкино, ул. 1Мая, дом 9. Ориентир в 171 м, по направлению на север от ориентира.</t>
  </si>
  <si>
    <t>52:41:1801003:271</t>
  </si>
  <si>
    <t>Арзамасский район, с. Ветошкино, уч. 2, в поле за ул. 1 Мая</t>
  </si>
  <si>
    <t>52:41:1801003:274</t>
  </si>
  <si>
    <t>Арзамасский район, с. Ветошкино, уч.2. Ориентир в поле за ул. 1 Мая</t>
  </si>
  <si>
    <t>52:41:1801003:276</t>
  </si>
  <si>
    <t>Арзамасский район, с. Ветошкино, ул. Центральная, зем. уч-к 44/3</t>
  </si>
  <si>
    <t>52:41:1801003:29</t>
  </si>
  <si>
    <t>Арзамасский район, с. Ветошкино, участок в поле</t>
  </si>
  <si>
    <t>52:41:1801003:36</t>
  </si>
  <si>
    <t>Арзамасский район, с. Ветошкино, ул. Центральная, зем. уч. 109/2</t>
  </si>
  <si>
    <t>52:41:1801003:60</t>
  </si>
  <si>
    <t>Арзамасский район, с. Ветошкино, ул. Центральная, д.38, уч.2</t>
  </si>
  <si>
    <t>52:41:1801003:643</t>
  </si>
  <si>
    <t>Арзамасский район, с. Ветошкино, ул. Центральная, в 80 м северо-западнее дома 85</t>
  </si>
  <si>
    <t>52:41:1801003:654</t>
  </si>
  <si>
    <t>Арзамасский район, с. Ветошкино, в 110 м по направлению на северо-восток от д.№1 по ул. 1 Мая</t>
  </si>
  <si>
    <t>52:41:1801003:655</t>
  </si>
  <si>
    <t>г.о.г. Арзамас, с. Виняево, ул. Трудовая, зем. уч. 1/1</t>
  </si>
  <si>
    <t>52:41:1803001:175</t>
  </si>
  <si>
    <t>Арзамасский район, с. Виняево, ул. Варганова, дом 189/1</t>
  </si>
  <si>
    <t>52:41:1803001:218</t>
  </si>
  <si>
    <t>Арзамасский район, с. Виняево, ул. Варганова, дом 123</t>
  </si>
  <si>
    <t>52:41:1803001:266</t>
  </si>
  <si>
    <t>Арзамасский район, с. Виняево, ул. Трудовая, дом 14, уч.2</t>
  </si>
  <si>
    <t>52:41:1803001:270</t>
  </si>
  <si>
    <t>Арзамасский район, с. Виняево, ул. Варганова, зем. уч-к 90</t>
  </si>
  <si>
    <t>52:41:1803001:274</t>
  </si>
  <si>
    <t>Арзамасский район, Ориентир примерно 600 метров восточнее с. Виняево</t>
  </si>
  <si>
    <t>52:41:1803001:284</t>
  </si>
  <si>
    <t>Арзамасский район, с. Виняево в поле за ул. Варганова</t>
  </si>
  <si>
    <t>52:41:1803001:359</t>
  </si>
  <si>
    <t>Арзамасский район, с. Виняево, ул. Варганова, земельный участок 50/2</t>
  </si>
  <si>
    <t>52:41:1803001:365</t>
  </si>
  <si>
    <t>Арзамасский район, с. Виняево, ул. Варганова, зем. уч-к 125</t>
  </si>
  <si>
    <t>52:41:1803001:45</t>
  </si>
  <si>
    <t>г.о.г. Арзамас, с. Семеново, ул. Центральная, зем. уч-к 148</t>
  </si>
  <si>
    <t>52:41:1804001:207</t>
  </si>
  <si>
    <t>Арзамасский район, с. Семеново, ул. Центральная, ориентир 100 м восточнее дома 159</t>
  </si>
  <si>
    <t>52:41:1804001:209</t>
  </si>
  <si>
    <t>Арзамасский район, с. Сменово, ул. Центральная, дом 168</t>
  </si>
  <si>
    <t>52:41:1804001:210</t>
  </si>
  <si>
    <t>Арзамасский район, с. Семеново, ул. Комсомольская, дом 2, комнета 8</t>
  </si>
  <si>
    <t>52:41:1804001:226</t>
  </si>
  <si>
    <t>Арзамасский район, с. Семеново, ул. Центральная, дом 175</t>
  </si>
  <si>
    <t>52:41:1804001:299</t>
  </si>
  <si>
    <t>Арзамасский район, с. Семеново, ул. Комсомольская, дом 1</t>
  </si>
  <si>
    <t>52:41:1804001:708</t>
  </si>
  <si>
    <t>Арзамасский район, с. Семеново, в 15 п по направлению на юго-восток от д.№191 по ул. Центральная</t>
  </si>
  <si>
    <t>52:41:1804001:731</t>
  </si>
  <si>
    <t>Арзамасский район, западнее с. Семеново</t>
  </si>
  <si>
    <t>52:41:1804002:156</t>
  </si>
  <si>
    <t>Арзамасский район, Ориентир уч.2. с. Степаново, ул. Центральная</t>
  </si>
  <si>
    <t>52:41:1804003:12</t>
  </si>
  <si>
    <t>Арзамасский район, с. Степаново, ул. Центральная, дом 132</t>
  </si>
  <si>
    <t>52:41:1804003:211</t>
  </si>
  <si>
    <t>Арзамасский район, с. Степаново, ул. Центральная, дом 104 (2)</t>
  </si>
  <si>
    <t>52:41:1804003:218</t>
  </si>
  <si>
    <t>Арзамасский район, с. Степаново, ул. Центральная, дом 104 (4)</t>
  </si>
  <si>
    <t>52:41:1804003:220</t>
  </si>
  <si>
    <t>Арзамасский район, с. Степаново, ул. Центральная</t>
  </si>
  <si>
    <t>52:41:1804003:232</t>
  </si>
  <si>
    <t>Арзамасский район, с. Степаново, ул. Центральная, между домами №37 и №35, уч. 2</t>
  </si>
  <si>
    <t>52:41:1804003:261</t>
  </si>
  <si>
    <t>52:41:1804003:464</t>
  </si>
  <si>
    <t>Арзамасский район, с. Степаново, в 5 м по направлению на восток от д. №41 по ул. Центральная</t>
  </si>
  <si>
    <t>52:41:1804003:468</t>
  </si>
  <si>
    <t>Арзамасский район, с. Степаново, ул. Центральная, дом 38, уч. 2</t>
  </si>
  <si>
    <t>52:41:1804003:8</t>
  </si>
  <si>
    <t>52:41:1806001:160</t>
  </si>
  <si>
    <t>Арзамасский район, с. Кузьмин Усад, ул. Центральная, ориентир в 10 метрах западнее д.57</t>
  </si>
  <si>
    <t>52:41:1806001:164</t>
  </si>
  <si>
    <t>г.о.г. Арзамас, с. Кузьмин Усад, ул. Центральная, зем. уч-к 29</t>
  </si>
  <si>
    <t>52:41:1806001:61</t>
  </si>
  <si>
    <t>Арзамасский район, с. Кузьмин Усад, ул. Центральная, дом 29</t>
  </si>
  <si>
    <t>52:41:1806001:62</t>
  </si>
  <si>
    <t>Арзамасский район, с. Кузьмин Усад, ул. Трудовая</t>
  </si>
  <si>
    <t>52:41:1806001:64</t>
  </si>
  <si>
    <t>Арзамасский район, х-во АКХ "Красный Пахарь"</t>
  </si>
  <si>
    <t>52:41:1806002:165</t>
  </si>
  <si>
    <t>Арзамасский район, в 36 метрах в юго-восточном направлении от с. Кузьмин Усад</t>
  </si>
  <si>
    <t>52:41:1806002:169</t>
  </si>
  <si>
    <t>607220, Арзамасский район, г. Арзамас, примерно в 10 м по направлению на юго-восток от с.Слизнево</t>
  </si>
  <si>
    <t>Арзамасский район, 400 метров южнее с. Кузьмин Усад</t>
  </si>
  <si>
    <t>52:41:1806002:444</t>
  </si>
  <si>
    <t>Арзамасский район, с. Слизнево, ул. Советская, дом 3 - 8</t>
  </si>
  <si>
    <t>52:41:1806003:100</t>
  </si>
  <si>
    <t>Арзамасский район, с. Слизнево, ул. Набережная</t>
  </si>
  <si>
    <t>52:41:1806003:1001</t>
  </si>
  <si>
    <t>г.о.г. Арзамас, с. Слизнево, ул. Советская, зем. уч-к 55/9</t>
  </si>
  <si>
    <t>52:41:1806003:101</t>
  </si>
  <si>
    <t>Арзамасский район, с. Слизнево, ул. Советская, дом 3 - 11</t>
  </si>
  <si>
    <t>52:41:1806003:103</t>
  </si>
  <si>
    <t>Арзамасский район, с. Слизнево, ул. Советская, зем. уч-к 55/8</t>
  </si>
  <si>
    <t>52:41:1806003:104</t>
  </si>
  <si>
    <t>Арзамасский район, с. Слизнево, ул. Советская, дом 3 - 15</t>
  </si>
  <si>
    <t>52:41:1806003:107</t>
  </si>
  <si>
    <t>Арзамасский район, с. Слизнево, ул. Советская, дом 3 - 18</t>
  </si>
  <si>
    <t>52:41:1806003:108</t>
  </si>
  <si>
    <t>Арзамасский район, с. Слизнево, ул. Центральная, зем. уч-к 12/2</t>
  </si>
  <si>
    <t>52:41:1806003:166</t>
  </si>
  <si>
    <t>Арзамасский район, с. Слизнево, ул. Южная, дом 9</t>
  </si>
  <si>
    <t>52:41:1806003:230</t>
  </si>
  <si>
    <t>Арзамасский район, с. Слизнево, ул. Советская, земельный участок 62</t>
  </si>
  <si>
    <t>52:41:1806003:249</t>
  </si>
  <si>
    <t>Арзамасский район, с. Слизнево, ул. Южная, дом 24</t>
  </si>
  <si>
    <t>52:41:1806003:270</t>
  </si>
  <si>
    <t>Арзамасский район, с. Слизнево, ул. Советская, зем. уч-к 64</t>
  </si>
  <si>
    <t>52:41:1806003:291</t>
  </si>
  <si>
    <t>Арзамасский район, с. Слизнево, ул. Южная, дом 48, уч.2. Ориентир в поле</t>
  </si>
  <si>
    <t>52:41:1806003:30</t>
  </si>
  <si>
    <t>Арзамасский район, с. Слизнево, ул. Советская, земельный участок 100</t>
  </si>
  <si>
    <t>52:41:1806003:379</t>
  </si>
  <si>
    <t>Арзамасский район, с. Слизнево, ул. Школьная, дом 4, под зданием газоавой котельной</t>
  </si>
  <si>
    <t>52:41:1806003:395</t>
  </si>
  <si>
    <t>Арзамасский район, с. Слизнево, ул. Советская, зем. уч-к 55/5</t>
  </si>
  <si>
    <t>52:41:1806003:76</t>
  </si>
  <si>
    <t>Арзамасский район, с. Слизнево, ул. Советская, зем. уч-к 55/3</t>
  </si>
  <si>
    <t>52:41:1806003:78</t>
  </si>
  <si>
    <t>г.о.г. Арзамас, с. Слизнево, ул. Советская, зем. уч-к 55/1</t>
  </si>
  <si>
    <t>52:41:1806003:80</t>
  </si>
  <si>
    <t>г.о.г. Арзамас, с. Слизнево, ул. Советская, зем. уч-к 55/2</t>
  </si>
  <si>
    <t>52:41:1806003:81</t>
  </si>
  <si>
    <t>Арзамасский район, с. Слизнево, ул. Советская, зем. уч-к 55/4</t>
  </si>
  <si>
    <t>52:41:1806003:83</t>
  </si>
  <si>
    <t>Арзамасский район, с. Слизнево, ул. Советская, зем. уч-к 55/7</t>
  </si>
  <si>
    <t>52:41:1806003:91</t>
  </si>
  <si>
    <t>Арзамасский район, с. Слизнево, ул. Центральная, зем. уч-к 55/6</t>
  </si>
  <si>
    <t>52:41:1806003:976</t>
  </si>
  <si>
    <t>г.о.г. Арзамас, с. Скорятино, ул. Центральная, земельный участок 55/1</t>
  </si>
  <si>
    <t>52:41:1806004:125</t>
  </si>
  <si>
    <t>Арзамасский район, юго-восточнее с. Виняево</t>
  </si>
  <si>
    <t>52:41:1808001:196</t>
  </si>
  <si>
    <t>Арзамасский район, 500 метров юго-западнее с. Скорятино</t>
  </si>
  <si>
    <t>52:41:1809001:27</t>
  </si>
  <si>
    <t>Арзамасский район, ОАО "Шатовское", поле №2, севооборот №6, на юго-запад от с. Панфилово</t>
  </si>
  <si>
    <t>52:41:1901001:198</t>
  </si>
  <si>
    <t>Арзамасский район, ОАО "Шатовское", поле №2, севооборот №6, юго-западнее с. Панфилово</t>
  </si>
  <si>
    <t>52:41:1901001:199</t>
  </si>
  <si>
    <t>52:41:1901001:203</t>
  </si>
  <si>
    <t>Арзамасский район, южнее с. Панфилово</t>
  </si>
  <si>
    <t>52:41:1901001:253</t>
  </si>
  <si>
    <t>Арзамасский район, д. Панфилово, пер. Коммунальный, д.1</t>
  </si>
  <si>
    <t>52:41:1901002:219</t>
  </si>
  <si>
    <t>Арзамасский район, с. Панфилово, ул. Пролетарская, за домом 23</t>
  </si>
  <si>
    <t>52:41:1901002:84</t>
  </si>
  <si>
    <t>Арзамасский район, г. Арзамас, с. Панфилово, ул. Октябрьский порядок, за домом 19</t>
  </si>
  <si>
    <t>52:41:1901002:85</t>
  </si>
  <si>
    <t>Арзамасский район, с. Панфилово, ул. Октябрьский порядок, за домом 17</t>
  </si>
  <si>
    <t>52:41:1901002:87</t>
  </si>
  <si>
    <t>Арзамасский район, с. Панфилово, ул. Пролетарская, за домом 11</t>
  </si>
  <si>
    <t>52:41:1901002:89</t>
  </si>
  <si>
    <t>Арзамасский район, с. Панфилово, пер. Коммунальный, 100 м юго-восточнее д.3</t>
  </si>
  <si>
    <t>52:41:1901002:90</t>
  </si>
  <si>
    <t>Арзамасский район, с. Панфилово, ул. Октябрьский порядок, между домами 16 и 17</t>
  </si>
  <si>
    <t>52:41:1901002:93</t>
  </si>
  <si>
    <t>Арзамасский район, с/х Шатовский, п. Северный, ряд 2, участок 3</t>
  </si>
  <si>
    <t>52:41:1901003:11</t>
  </si>
  <si>
    <t>Арзамасский район, п. свх Шатовский, 2 участок, ул. Северный порядок, около дома 4</t>
  </si>
  <si>
    <t>52:41:1901003:13</t>
  </si>
  <si>
    <t>Арзамасский район, с/х Шатовский, п. Северный, ряд 3, участок 6</t>
  </si>
  <si>
    <t>52:41:1901003:14</t>
  </si>
  <si>
    <t>Арзамасский район, п. свх. Шатовский 2 участок ул. Северный порядок, за домом 4</t>
  </si>
  <si>
    <t>52:41:1901003:4</t>
  </si>
  <si>
    <t>г. Арзамас, п. свх. Шатовкский 2 участок, ул. Северный порядок, ряд 4, участок 1</t>
  </si>
  <si>
    <t>52:41:1901003:9</t>
  </si>
  <si>
    <t>52:41:1902002:136</t>
  </si>
  <si>
    <t>Арзамасский район, с. Бестужево, ул. Новая Линия, около дома 8</t>
  </si>
  <si>
    <t>52:41:1902002:76</t>
  </si>
  <si>
    <t>Арзамасский район, с. Бестужево, ул. Жный переулок, дом 4</t>
  </si>
  <si>
    <t>52:41:1902002:8</t>
  </si>
  <si>
    <t>Арзамасский район, ОАО "Шатовское", поле №3, севооборот №9, восточнее с. Беговатово</t>
  </si>
  <si>
    <t>52:41:1903001:61</t>
  </si>
  <si>
    <t>Арзамасский район, южнее с. Беговатово</t>
  </si>
  <si>
    <t>52:41:1903001:81</t>
  </si>
  <si>
    <t>Арзамасский район, с. Беговатово, ул. Мира, дом 40</t>
  </si>
  <si>
    <t>52:41:1903002:4</t>
  </si>
  <si>
    <t>Арзамасский район, земли ОАО "Шатовское", поле 5,6, севооборот 6, около деревни Тамаевка</t>
  </si>
  <si>
    <t>52:41:1904001:123</t>
  </si>
  <si>
    <t>Арзамасский район, ОАО "Шатовское", поля №6 и №6, севооборот №6</t>
  </si>
  <si>
    <t>52:41:1904001:131</t>
  </si>
  <si>
    <t>Арзамасский район, земли ОАО "Шатовское", поле №6, севооборот №6</t>
  </si>
  <si>
    <t>52:41:1904001:133</t>
  </si>
  <si>
    <t>Арзамасский район, х-во ОАО "Шатовское", дом ряд 9</t>
  </si>
  <si>
    <t>52:41:1904001:58</t>
  </si>
  <si>
    <t>52:41:1904002:29</t>
  </si>
  <si>
    <t>52:41:1904002:32</t>
  </si>
  <si>
    <t>Арзамасский район, д. Тамаевка, пер. Садовый, участок 6</t>
  </si>
  <si>
    <t>52:41:1904002:50</t>
  </si>
  <si>
    <t>Арзамасский район, д. Тамаевка, пре. Садовый, участок 7</t>
  </si>
  <si>
    <t>52:41:1904002:52</t>
  </si>
  <si>
    <t>Арзамасский район, д. Тамаевка, пре. Садовый, за домом 4</t>
  </si>
  <si>
    <t>52:41:1904002:70</t>
  </si>
  <si>
    <t>Арзамасский район, с. Шатовка, сад. №2</t>
  </si>
  <si>
    <t>52:41:1905001:1</t>
  </si>
  <si>
    <t>52:41:1905001:5</t>
  </si>
  <si>
    <t>Арзамасский район, с. Шатовка, АО Шатовское</t>
  </si>
  <si>
    <t>52:41:1905002:1840</t>
  </si>
  <si>
    <t>Арзамасский район, с. Шатовка, дом 52, квартира 12</t>
  </si>
  <si>
    <t>52:41:1905002:238</t>
  </si>
  <si>
    <t>Арзамасский район, с. Шатовка, земельный участок 50/8/7</t>
  </si>
  <si>
    <t>52:41:1905002:239</t>
  </si>
  <si>
    <t>Арзамасский район, с. Шатовка, дом 52, квартира 17</t>
  </si>
  <si>
    <t>52:41:1905002:242</t>
  </si>
  <si>
    <t>Арзамасский район, с. Шатовка, дом 16, квартира 7</t>
  </si>
  <si>
    <t>52:41:1905002:326</t>
  </si>
  <si>
    <t>Арзамасский район, с. Шатовка, земельный участок 50/6/49</t>
  </si>
  <si>
    <t>52:41:1905002:351</t>
  </si>
  <si>
    <t>Арзамасский район, с. Шатовка, дом 37, квартира 17</t>
  </si>
  <si>
    <t>52:41:1905002:385</t>
  </si>
  <si>
    <t>Арзамасский район, с. Шатовка, дом 35, квартира 23</t>
  </si>
  <si>
    <t>52:41:1905002:410</t>
  </si>
  <si>
    <t>Арзамасский район, с. Шатовка, дом 55, квартира 3</t>
  </si>
  <si>
    <t>52:41:1905002:462</t>
  </si>
  <si>
    <t>Арзамасский район, с. Шатовка, земельный участок 50/4/29</t>
  </si>
  <si>
    <t>52:41:1905002:466</t>
  </si>
  <si>
    <t>Арзамасский район, с. Шатовка, дом 20, квартира 3</t>
  </si>
  <si>
    <t>52:41:1905002:505</t>
  </si>
  <si>
    <t>Арзамасский район, с. Шатовка, земельный участок 50/9/21</t>
  </si>
  <si>
    <t>52:41:1905002:530</t>
  </si>
  <si>
    <t>Арзамасский район, с. Шатовка, дом 50, квартира 26</t>
  </si>
  <si>
    <t>52:41:1905002:533</t>
  </si>
  <si>
    <t>Арзамасский район, с. Шатовка, дом 28, квартира 7</t>
  </si>
  <si>
    <t>52:41:1905002:554</t>
  </si>
  <si>
    <t>Арзамасский район, с. Шатовка, дом 40, кв. 2</t>
  </si>
  <si>
    <t>52:41:1905002:570</t>
  </si>
  <si>
    <t>Арзамасский район, с. Шатовка, дом 13, квартира 8</t>
  </si>
  <si>
    <t>52:41:1905002:579</t>
  </si>
  <si>
    <t>Арзамасский район, с. Шатовка, ул. Зеленая, за домом 6</t>
  </si>
  <si>
    <t>52:41:1905002:635</t>
  </si>
  <si>
    <t>52:41:1905002:749</t>
  </si>
  <si>
    <t>Арзамасский район, с. Шатовка, ул. Зеленая, за домом 34, уч. 2</t>
  </si>
  <si>
    <t>52:41:1905002:763</t>
  </si>
  <si>
    <t>Арзамасский район, в 50 метрах южнее с. Шатовка, гараж №5</t>
  </si>
  <si>
    <t>52:41:1905002:811</t>
  </si>
  <si>
    <t>52:41:1905002:820</t>
  </si>
  <si>
    <t>Арзамасский район, северо-восточнее с. Шатовка</t>
  </si>
  <si>
    <t>52:41:1905003:199</t>
  </si>
  <si>
    <t>Арзамасский район, с. Шатовка, порядок Полевой, участок №32</t>
  </si>
  <si>
    <t>52:41:1905003:226</t>
  </si>
  <si>
    <t>Арзамасский район, с. Шатовка, порядок Полевой, участок №26</t>
  </si>
  <si>
    <t>52:41:1905003:227</t>
  </si>
  <si>
    <t>Арзамасский район, с. Пушкарка, ул. Красная горка, между домами 17 и 18</t>
  </si>
  <si>
    <t>52:41:1907001:14</t>
  </si>
  <si>
    <t>Арзамасский район, с. Пушкарка, ул. Красная горка, дом 21</t>
  </si>
  <si>
    <t>52:41:1907001:18</t>
  </si>
  <si>
    <t>52:41:1907001:257</t>
  </si>
  <si>
    <t>Арзамасский район, с. Пушкарка, ул. Молодежная, дом 5</t>
  </si>
  <si>
    <t>52:41:1907001:47</t>
  </si>
  <si>
    <t>Арзамасский район, сдт №33, участок 58</t>
  </si>
  <si>
    <t>52:41:2001001:4</t>
  </si>
  <si>
    <t>Арзамасский район, сдт №33, участок 45-44</t>
  </si>
  <si>
    <t>52:41:2001001:50</t>
  </si>
  <si>
    <t>Арзамасский район, сдт №33, участок 57</t>
  </si>
  <si>
    <t>52:41:2001001:60</t>
  </si>
  <si>
    <t>Арзамасский район, сдт №33, участок 70</t>
  </si>
  <si>
    <t>52:41:2001001:61</t>
  </si>
  <si>
    <t>Арзамасский район, сдт №33, участок 73</t>
  </si>
  <si>
    <t>52:41:2001001:63</t>
  </si>
  <si>
    <t>Арзамасский район, сдт №33, участок 15</t>
  </si>
  <si>
    <t>52:41:2001001:67</t>
  </si>
  <si>
    <t>Арзамасский район, сдт №33, участок 14</t>
  </si>
  <si>
    <t>52:41:2001001:72</t>
  </si>
  <si>
    <t>Арзамасский район, сдт №33, участок 62</t>
  </si>
  <si>
    <t>52:41:2001001:77</t>
  </si>
  <si>
    <t>Арзамасский район, сдт "Нижегородагропроект", участок 106</t>
  </si>
  <si>
    <t>52:41:2001002:107</t>
  </si>
  <si>
    <t>Арзамасский район, сдт "Нижегородагропроект", участок 159</t>
  </si>
  <si>
    <t>52:41:2001002:154</t>
  </si>
  <si>
    <t>Арзамасский район, сдт "Нижегородагропроект", участок 165</t>
  </si>
  <si>
    <t>52:41:2001002:160</t>
  </si>
  <si>
    <t>Арзамасский район, сдт "Нижегородагропроект", участок 172</t>
  </si>
  <si>
    <t>52:41:2001002:167</t>
  </si>
  <si>
    <t>Арзамасский район, сдт "Нижегородагропроект", участок 45</t>
  </si>
  <si>
    <t>52:41:2001002:52</t>
  </si>
  <si>
    <t>Арзамасский район, сдт "Нижегородагропроект", участок 63</t>
  </si>
  <si>
    <t>52:41:2001002:68</t>
  </si>
  <si>
    <t>Арзамасский район, сдт "Нижегородагропроект", участок 90</t>
  </si>
  <si>
    <t>52:41:2001002:93</t>
  </si>
  <si>
    <t>Арзамасский район, сдт "Нижегородагропроект", участок 96</t>
  </si>
  <si>
    <t>52:41:2001002:99</t>
  </si>
  <si>
    <t>Арзамасский район, Ориентир участок в поле около гаража СПК "Новоусадский", из земель СПК "Новоусадский, участок 2"</t>
  </si>
  <si>
    <t>52:41:2002001:60</t>
  </si>
  <si>
    <t>52:41:2002002:134</t>
  </si>
  <si>
    <t>52:41:2002002:143</t>
  </si>
  <si>
    <t>52:41:2002002:172</t>
  </si>
  <si>
    <t>52:41:2002002:173</t>
  </si>
  <si>
    <t>Арзамасский район, с. Новый Усад, ул. Ленина, 40 метров восточнее д.6</t>
  </si>
  <si>
    <t>52:41:2002002:2109</t>
  </si>
  <si>
    <t>Арзамасский район, с. Новый Усад, ул. 1 Мая, земельный участок 58 А</t>
  </si>
  <si>
    <t>52:41:2002002:2144</t>
  </si>
  <si>
    <t>52:41:2002002:221</t>
  </si>
  <si>
    <t>52:41:2002002:222</t>
  </si>
  <si>
    <t>52:41:2002002:237</t>
  </si>
  <si>
    <t>52:41:2002002:248</t>
  </si>
  <si>
    <t>52:41:2002002:286</t>
  </si>
  <si>
    <t>Арзамасский район, с. Новый Усад, ул. Федеративная</t>
  </si>
  <si>
    <t>52:41:2002002:3416</t>
  </si>
  <si>
    <t>Арзамасский район, с. Новый Усад, ул. Свободы. Ориентир дом №13. Участок находится примерно в 110 м, по направлению на восток от ориентира.</t>
  </si>
  <si>
    <t>52:41:2002002:362</t>
  </si>
  <si>
    <t>Арзамасский район, с. Новый Усад, ул. Юбилейная, дом 4</t>
  </si>
  <si>
    <t>52:41:2002002:513</t>
  </si>
  <si>
    <t>Арзамасский район, с. Новый Усад, ул. 1 Мая, дом 10</t>
  </si>
  <si>
    <t>52:41:2002002:636</t>
  </si>
  <si>
    <t>г.о.г. Арзамас, с. Новый Усад, ул. 1 Мая</t>
  </si>
  <si>
    <t>52:41:2002002:774</t>
  </si>
  <si>
    <t>Арзамасский район, с. Новвый Усад, уч. 2 между домами №102 и №104, ул. Ленина</t>
  </si>
  <si>
    <t>52:41:2002002:97</t>
  </si>
  <si>
    <t>Арзамасский район, с. Новый Усад, ул. Свободы, дом 22, уч.3</t>
  </si>
  <si>
    <t>52:41:2002003:44</t>
  </si>
  <si>
    <t>Арзамасский район, с. Новый Усад, ул. Свободы, д.31, уч.3</t>
  </si>
  <si>
    <t>52:41:2002003:85</t>
  </si>
  <si>
    <t>г.о.г. Арзамас, с. Новый Усад, ул. Свободы, в 130 м западнее д. 27</t>
  </si>
  <si>
    <t>52:41:2002003:97</t>
  </si>
  <si>
    <t>52:41:2003002:28</t>
  </si>
  <si>
    <t>52:41:2003002:78</t>
  </si>
  <si>
    <t>Арзамасский район, п. Пешелань</t>
  </si>
  <si>
    <t>52:41:2101001:189</t>
  </si>
  <si>
    <t>Арзамасский район, д. Бебяево, ул. Ленина</t>
  </si>
  <si>
    <t>52:41:2101002:109</t>
  </si>
  <si>
    <t>Арзамасский район, д. Бебяево, 400 м северо-западнее улицы Ленина</t>
  </si>
  <si>
    <t>52:41:2101002:1866</t>
  </si>
  <si>
    <t>Арзамасский район, д. Бебяево, 100 метров северо-западнее ул. Ленина</t>
  </si>
  <si>
    <t>52:41:2101002:1867</t>
  </si>
  <si>
    <t>Арзамасский район, д. Бебяево, ул. Союзная</t>
  </si>
  <si>
    <t>52:41:2101002:193</t>
  </si>
  <si>
    <t>Арзамасский район, д. Бебяево, ул. Ленина, дом 26</t>
  </si>
  <si>
    <t>52:41:2101002:217</t>
  </si>
  <si>
    <t>Арзамасский район, д. Бебяево, ул. Ленина, дом 20</t>
  </si>
  <si>
    <t>52:41:2101002:234</t>
  </si>
  <si>
    <t>Арзамасский район, д. Бебяево, ул. Ленина, дом 22</t>
  </si>
  <si>
    <t>52:41:2101002:256</t>
  </si>
  <si>
    <t>Арзамасский район, д. Бебяево, ул. Ленина, участок 49</t>
  </si>
  <si>
    <t>52:41:2101002:259</t>
  </si>
  <si>
    <t>52:41:2101002:460</t>
  </si>
  <si>
    <t>Арзамасский район, д. Бебяево, дом 40 Б</t>
  </si>
  <si>
    <t>52:41:2101002:605</t>
  </si>
  <si>
    <t>Арзамасский район, д. Бебяево, ул. Ленина, участок 85</t>
  </si>
  <si>
    <t>52:41:2101002:752</t>
  </si>
  <si>
    <t>Арзамасский район, д. Бебяево, ул. Ленина, участок 155</t>
  </si>
  <si>
    <t>52:41:2101002:837</t>
  </si>
  <si>
    <t>Арзамасский район, с. Новоселки, ул. 9 Мая за земельным участком дома №27</t>
  </si>
  <si>
    <t>52:41:2101002:847</t>
  </si>
  <si>
    <t>Арзамасский район, д. Бебяево, ул. Союзная, 80 м западнее дома №18</t>
  </si>
  <si>
    <t>52:41:2101002:866</t>
  </si>
  <si>
    <t>Арзамасский район, д. Бебяево, восточнее школы</t>
  </si>
  <si>
    <t>52:41:2101002:867</t>
  </si>
  <si>
    <t>Арзамасский район, д. Бебяево, дом 40 В</t>
  </si>
  <si>
    <t>52:41:2101002:868</t>
  </si>
  <si>
    <t>Арзамасский район, Ориентир дом №36. Участок находится примерно в 20 метрах, по направлению на северо-запад от ориентира. Почтовый адрес ориентира: д. Бебяево, ул. Ленина</t>
  </si>
  <si>
    <t>52:41:2101002:913</t>
  </si>
  <si>
    <t>Арзамасский район, с. Новоселки, тер. поле №3, земельный участок 8/51</t>
  </si>
  <si>
    <t>52:41:2101003:142</t>
  </si>
  <si>
    <t>Арзамасский район, с. Новоселки, ул. Центральная</t>
  </si>
  <si>
    <t>52:41:2101003:437</t>
  </si>
  <si>
    <t>52:41:2101003:445</t>
  </si>
  <si>
    <t>Арзамасский район, с. Новоселки, ул. Центральная, за домом №73</t>
  </si>
  <si>
    <t>52:41:2101003:627</t>
  </si>
  <si>
    <t>Арзамасский район, с. Новоселки, ул. 9 Мая, уч. 2 в пол.</t>
  </si>
  <si>
    <t>52:41:2101003:70</t>
  </si>
  <si>
    <t>Арзамасский район, с. Новоселки, ул. Северная, дом 40, уч. 2</t>
  </si>
  <si>
    <t>52:41:2101003:88</t>
  </si>
  <si>
    <t>Арзамасский район, юго-западнее с. Пешелань</t>
  </si>
  <si>
    <t>52:41:2101005:228</t>
  </si>
  <si>
    <t>52:41:2101005:24</t>
  </si>
  <si>
    <t>Арзамасский район, п. Пешелань, ул. Заводская, д. 7,8,11</t>
  </si>
  <si>
    <t>52:41:2101005:51</t>
  </si>
  <si>
    <t>Арзамасский район, Ориентир с. Пешелань. Участок находится примерно в 440 м, по направлению на юг от ориентира. Поятовый адрес ориентира: Нижег. обл., Арзамасский р-н</t>
  </si>
  <si>
    <t>52:41:2101005:58</t>
  </si>
  <si>
    <t>Арзамасский район, северо-восточнее с. Ленинское</t>
  </si>
  <si>
    <t>52:41:2201001:481</t>
  </si>
  <si>
    <t>52:41:2201002:109</t>
  </si>
  <si>
    <t>52:41:2201002:143</t>
  </si>
  <si>
    <t>52:41:2201002:152</t>
  </si>
  <si>
    <t>Арзамасский район, с. Ленинское, ул. Центральная</t>
  </si>
  <si>
    <t>52:41:2201002:190</t>
  </si>
  <si>
    <t>52:41:2201002:98</t>
  </si>
  <si>
    <t>Арзамасский район, юго-западнее с. Казаково</t>
  </si>
  <si>
    <t>52:41:2204001:62</t>
  </si>
  <si>
    <t>Арзамасский район, с. Казаково, ул. Октябрьская, дом 18/2</t>
  </si>
  <si>
    <t>52:41:2204002:117</t>
  </si>
  <si>
    <t>Арзамасский район, с. Казаково</t>
  </si>
  <si>
    <t>52:41:2204002:231</t>
  </si>
  <si>
    <t>Арзамасский район, с. Казаково, ул. Ленина, за домом 49, уч.2</t>
  </si>
  <si>
    <t>52:41:2204002:387</t>
  </si>
  <si>
    <t>Арзамасский район, с. Казаково, ул. Садовая, примерно 70 метров севернее от здания школы</t>
  </si>
  <si>
    <t>52:41:2204002:644</t>
  </si>
  <si>
    <t>Арзамасский район, Ориентир дом 2. Участок находится примерно в 75 м, по направлению на северо-запад от ориентира. Почтовый адрес ориентира: с. Казаково, ул. Октябрьская</t>
  </si>
  <si>
    <t>52:41:2204002:714</t>
  </si>
  <si>
    <t>Арзамасский район, г. Арзамас, с. Казаково</t>
  </si>
  <si>
    <t>52:41:2204002:973</t>
  </si>
  <si>
    <t>Арзамасский район, г. Арзамас, с. Ковакса, 550 м севернее ул. Ленина</t>
  </si>
  <si>
    <t>Арзамасский район, г. Арзамас, юго-западнее п. Балахониха "Волчихинское кладбище"</t>
  </si>
  <si>
    <t>Арзамасский район, п. Чепары (закрытое кладбище)</t>
  </si>
  <si>
    <t xml:space="preserve">МБУК Арзамасский ИХМ МУ                           </t>
  </si>
  <si>
    <t>Название памятника: Кинотеатр "ГеТе" (Г.Н.Терентьева)</t>
  </si>
  <si>
    <t>Название памятника:Здание Арзамасского театра драмы</t>
  </si>
  <si>
    <t>Название памятника:Дом провизора Москвина</t>
  </si>
  <si>
    <t xml:space="preserve">МБУ "ЖКК" МУ
МКУ "СКО" 
                           </t>
  </si>
  <si>
    <t>безвозмездное пользование
оперативное управление</t>
  </si>
  <si>
    <t>52:41:0802002:1298</t>
  </si>
  <si>
    <t>МБОУ "Балахонинская ОШ" МУ</t>
  </si>
  <si>
    <t>Нижегородская область, Арзамасский район, с.Кирилловка,  ул. 9 Мая, д.28</t>
  </si>
  <si>
    <t>52:41:0910002:839</t>
  </si>
  <si>
    <t>Нижегородская область, Арзамасский район, с.Семеново, ул. Центральная, д.132</t>
  </si>
  <si>
    <t>52:41:1804001:649</t>
  </si>
  <si>
    <t>Нижегородская область, Арзамасский район, с.Васильев Враг, ул. Чкалова, д.1б</t>
  </si>
  <si>
    <t>52:41:1504001:655</t>
  </si>
  <si>
    <t>Нижегородская область, Арзамасский район, с. Мотовилово, ул. Молодежная, здание 132</t>
  </si>
  <si>
    <t>52:41:0301003:1411</t>
  </si>
  <si>
    <t>52:42:1801003:605</t>
  </si>
  <si>
    <t>Нежилое здание (угольная котельная)</t>
  </si>
  <si>
    <t>52:41:0206005:2569</t>
  </si>
  <si>
    <t>Нежилое здание(газовая котельная)</t>
  </si>
  <si>
    <t>Нижегородская область, Арзамасский район, с.Морозовка, ул.Школьная, д.70Б</t>
  </si>
  <si>
    <t>52:41:0905002:2912</t>
  </si>
  <si>
    <t>Нижегородская область, Арзамасский район, п. Балахониха, ул.Молодежная, здание 4А</t>
  </si>
  <si>
    <t>52:41:1501002:1630</t>
  </si>
  <si>
    <t xml:space="preserve">МБОУ Балахонихинская ОШ МУ                        </t>
  </si>
  <si>
    <t>Нижегородская область, Арзамасский район, п. Балахониха, ул.Школьная, здание 5А</t>
  </si>
  <si>
    <t>52:41:0804002:21</t>
  </si>
  <si>
    <t>Нежилое здание (учебный корпус МБОУ СШ на 275 мест по ул. Куликова в р.п.Выездное Арзамасского района Нижегородской области"</t>
  </si>
  <si>
    <t>Нижегородская область, Арзамасский район, р.п. Выездное, ул. Куликова, д.1/1</t>
  </si>
  <si>
    <t>52:41:1501003:2716</t>
  </si>
  <si>
    <t>МБОУ "Выездновская СШ" МУ</t>
  </si>
  <si>
    <t>Нижегородская область, Арзамасский район, р.п. Выездное, ул. Куликова, д.1</t>
  </si>
  <si>
    <t>52:41:1501003:2447</t>
  </si>
  <si>
    <t>Нежилое здание (здание школы)</t>
  </si>
  <si>
    <t>52:41:0603002:447</t>
  </si>
  <si>
    <t>МБОУ "Никольская ОШ" МУ</t>
  </si>
  <si>
    <t>Нежилое здание (начальная школа)</t>
  </si>
  <si>
    <t>52:41:0603001:122</t>
  </si>
  <si>
    <t>Нежилое здание (детская школа искусств)</t>
  </si>
  <si>
    <t>Нижегородская область, Арзамасский район, р.п.Выездное, ул.Пушкина, д.85</t>
  </si>
  <si>
    <t>52:41:1501003:1208</t>
  </si>
  <si>
    <t>МБУ ДО "ВДШИ им. Л.Н.Холод" МУ</t>
  </si>
  <si>
    <t>Нижегородская область, Арзамасский район, с.Шатовка, ул. Школьная, д.4Б</t>
  </si>
  <si>
    <t>52:41:1905002:1030</t>
  </si>
  <si>
    <t>МБОУ "Шатовская СШ" МУ</t>
  </si>
  <si>
    <t>Нежилое здание (общеобразовательная школа)</t>
  </si>
  <si>
    <t>Нижегородская область, Арзамасский район, с.Шатовка, ул. Школьная, д.4А</t>
  </si>
  <si>
    <t>52:41:1905002:1712</t>
  </si>
  <si>
    <t>Нежилое здание мастерской (с гаражом)</t>
  </si>
  <si>
    <t>Арзамасский район, п. Балахониха, ул. Молодежная, д.6д</t>
  </si>
  <si>
    <t xml:space="preserve">МБОУ Балахонинская ОШ МУ                        </t>
  </si>
  <si>
    <t>52:41:1302002:1687</t>
  </si>
  <si>
    <t>МБОУ Хватовская ОШ МУ</t>
  </si>
  <si>
    <t>Нежилое здание (гараж и склад)</t>
  </si>
  <si>
    <t>Нижегородская область, Арзамасский район, с. Хватовка, ул. Кооперативная, д.178</t>
  </si>
  <si>
    <t>52:41:1302002:2139</t>
  </si>
  <si>
    <t>52:41:1302002:2131</t>
  </si>
  <si>
    <t xml:space="preserve">Нижегородская область, Арзамасский район, рп Выездное, ул.Сельхозтехника </t>
  </si>
  <si>
    <t>52:41:1502002:192</t>
  </si>
  <si>
    <t>МБОУ "ОШ Сельхозтехника" МУ</t>
  </si>
  <si>
    <t>Нижегородская область, Арзамасский район, с.Новый Усад, ул. Юбилейная, д.20</t>
  </si>
  <si>
    <t>52:41:2002002:1026</t>
  </si>
  <si>
    <t>Нижегородская область, Арзамасский район, с.Новый Усад, ул. Юбилейная, д.21</t>
  </si>
  <si>
    <t>52:41:2002002:1742</t>
  </si>
  <si>
    <t>Нежилое здание (физкультурно-оздоровительная база южнее д.Березовка Арзамасского района Нижегородской области)</t>
  </si>
  <si>
    <t>Нижегородская область, Арзамасский район, в 385 метрах юго-западнее д. Березовка</t>
  </si>
  <si>
    <t>52:41:1601001:163</t>
  </si>
  <si>
    <t>Нижегородская область, Арзамасский район, с. Слизнево, ул. Школьная, д.3</t>
  </si>
  <si>
    <t>52:41:1806003:905</t>
  </si>
  <si>
    <t>МБОУ  Слизневская ОШ МУ</t>
  </si>
  <si>
    <t xml:space="preserve">Нижегородская область, Арзамасский район, с. Семеново, ул. Центральная, д.130 </t>
  </si>
  <si>
    <t>52:41:1804001:669</t>
  </si>
  <si>
    <t xml:space="preserve">Нижегородская область, Арзамасский район, с. Слизнево, ул. Школьная, д.1 </t>
  </si>
  <si>
    <t>52:41:1806003:938</t>
  </si>
  <si>
    <t>Нежилое здание (гаражи)</t>
  </si>
  <si>
    <t xml:space="preserve">Нижегородская область, Арзамасский район, с. Слизнево, ул. Школьная, д.3а </t>
  </si>
  <si>
    <t>52:41:1806003:925</t>
  </si>
  <si>
    <t>Нижегородская область, Арзамасский район, с. Семеново, ул. Центральная, строение 130А</t>
  </si>
  <si>
    <t>52:41:1804001:483</t>
  </si>
  <si>
    <t>Нижегородская область, Арзамасский район, р.п. Выездное, ул. Куликова, д.56А</t>
  </si>
  <si>
    <t>52:41:1501005:835</t>
  </si>
  <si>
    <t>МБДОУ Детский сад №34 "Чиполлино" МУ</t>
  </si>
  <si>
    <t>Нижегородская область, Арзамасский район, р.п. Выездное, ул. 4-я линия, д.22</t>
  </si>
  <si>
    <t>52:41:1501004:1278</t>
  </si>
  <si>
    <t>Нежилое здание(школа (д.Бебяево)</t>
  </si>
  <si>
    <t>Нижегородская область, Арзамасский район, д. Бебяево, д.40В</t>
  </si>
  <si>
    <t>52:41:2101002:1135</t>
  </si>
  <si>
    <t>МБОУ  Новоселковская СШ  МУ</t>
  </si>
  <si>
    <t>Нижегородская область, Арзамасский район, с. Казаково, ул. Садовая, д.32</t>
  </si>
  <si>
    <t>52:41:2204002:475</t>
  </si>
  <si>
    <t>Нежилое здание (овощной склад)</t>
  </si>
  <si>
    <t>Нежилое здание (кухня)</t>
  </si>
  <si>
    <t>Нижегородская область, Арзамасский район, с.Кичанзино, ул. Советская, д.96</t>
  </si>
  <si>
    <t>52:41:1401002:1459</t>
  </si>
  <si>
    <t>МБДОУ "Красносельский детский сад"</t>
  </si>
  <si>
    <t>Нижегородская область, Арзамасский район, р.п.Выездное, ул. Советская, д.76а</t>
  </si>
  <si>
    <t>52:41:1501004:1989</t>
  </si>
  <si>
    <t>МБУК музей "Природа" им.С.И.Трофимова</t>
  </si>
  <si>
    <t>Нижегородская область, Арзамасский район, с. Красное, пл.1 Мая, д.13</t>
  </si>
  <si>
    <t>52:41:1402003:1718</t>
  </si>
  <si>
    <t>52:41:1402003:1293</t>
  </si>
  <si>
    <t>Нижегородская область, Арзамасский район, с.Кичанзино, ул. Новая Линия, д.23</t>
  </si>
  <si>
    <t>52:41:1401002:1465</t>
  </si>
  <si>
    <t>Нижегородская область, Арзамасский район, с.Кичанзино, ул. Советская, д.88</t>
  </si>
  <si>
    <t>52:41:1401002:825</t>
  </si>
  <si>
    <t>Нижегородская область, Арзамасский район, д.Березовка, мкр. Лесной, ул. Кленовая, д.22</t>
  </si>
  <si>
    <t>52:41:1601002:1145</t>
  </si>
  <si>
    <t>МБДОУ "Березовский детский сад №35"</t>
  </si>
  <si>
    <t>Нижегородская область, Арзамасский район, с.Шатовка, ул. Школьная, д.4</t>
  </si>
  <si>
    <t>52:41:1905002:1046</t>
  </si>
  <si>
    <t>МБДОУ "Шатовский детский сад"</t>
  </si>
  <si>
    <t>Нижегородская область, Арзамасский район, с.Кирилловка,  ул. 9 Мая, д.29</t>
  </si>
  <si>
    <t>52:41:0910002:1525</t>
  </si>
  <si>
    <t>МБДОУ "Кирилловский детский сад №36" МУ</t>
  </si>
  <si>
    <t>52:41:1402002:1849</t>
  </si>
  <si>
    <t>МБОУ "Красносельская средняя школа им. И.Н.маркеева" МУ</t>
  </si>
  <si>
    <t>Нижегородская область, Арзамасский район, с. Красное, пл. 1 Мая</t>
  </si>
  <si>
    <t>52:41:1402003:1860</t>
  </si>
  <si>
    <t>МБОУ "Красносельская средняя школа им. И.Н.Маркеева" МУ</t>
  </si>
  <si>
    <t>Нежилое здание ( детский сад  №33 "Колосок")</t>
  </si>
  <si>
    <t>52:41:1601005:664</t>
  </si>
  <si>
    <t>МБДОУ "Березовский детский сад №33" МУ</t>
  </si>
  <si>
    <t>Нижегородская область, Арзамасский район, с. Водоватово, ул. Школьная, д.15</t>
  </si>
  <si>
    <t>52:41:1107002:1346</t>
  </si>
  <si>
    <t>МБДОУ  Водоватовский детский сад №10</t>
  </si>
  <si>
    <t>Нижегородская область, Арзамасский район, с. Абрамово, ул. Молодежная, д.15</t>
  </si>
  <si>
    <t>52:41:1209003:2369</t>
  </si>
  <si>
    <t xml:space="preserve">МБДОУ "Абрамовский детский сад №32" </t>
  </si>
  <si>
    <t>52:41:1601005:1398</t>
  </si>
  <si>
    <t>МБОУ "Березовская СШ" МУ</t>
  </si>
  <si>
    <t>52:41:1601005:1399</t>
  </si>
  <si>
    <t>52:41:1601005:1397</t>
  </si>
  <si>
    <t>Нижегородская область, г.о.г. Арзамас, п. Ломовка, ул. Советская, д.5</t>
  </si>
  <si>
    <t>52:41:0703003:961</t>
  </si>
  <si>
    <t>МБОУ "Ломовская СШ"  МУ</t>
  </si>
  <si>
    <t>Нежилое здание (интернат)</t>
  </si>
  <si>
    <t>52:41:0703003:966</t>
  </si>
  <si>
    <t>Нижегородская область, Арзамасский  район, п. Ломовка, ул.Зеленая, д.5</t>
  </si>
  <si>
    <t>52:41:0703003:1560</t>
  </si>
  <si>
    <t>Нижегородская область, Арзамасский  район, п. Ломовка, ул.Советская, д.5</t>
  </si>
  <si>
    <t>52:41:0703003:1737</t>
  </si>
  <si>
    <t>Нижегородская область, Арзамасский район, с. Котиха, ул. Советская, д.4А</t>
  </si>
  <si>
    <t>52:41:0000000:1355</t>
  </si>
  <si>
    <t>МБУК "Абрамовский КДК" МУ</t>
  </si>
  <si>
    <t>Нижегородская область, Арзамасский район, п. Балахониха, ул. Советская, д.25а</t>
  </si>
  <si>
    <t>52:41:0802002:626</t>
  </si>
  <si>
    <t>Нижегородская область, Арзамасский район, с. Каменка, ул.Заводская, д.14</t>
  </si>
  <si>
    <t>52:41:1207003:561</t>
  </si>
  <si>
    <t>Нижегородская область, Арзамасский район, с. Большое Туманово, пл.Победы, д.24</t>
  </si>
  <si>
    <t>52:41:1006003:862</t>
  </si>
  <si>
    <t>Нижегородская область, Арзамасский район, с. Костылина, ул. Школьная, д.22б</t>
  </si>
  <si>
    <t>52:41:0504002:422</t>
  </si>
  <si>
    <t>Нижегородская область, Арзамасский район, д. Мерлино, ул. Центральная, д.58</t>
  </si>
  <si>
    <t>52:41:1209002:1009</t>
  </si>
  <si>
    <t>Нежилое здание (сельский клуб)</t>
  </si>
  <si>
    <t>Нижегородская область, Арзамасский район, д. Забелино, пл. Большая, д.12а</t>
  </si>
  <si>
    <t>52:41:1210002:511</t>
  </si>
  <si>
    <t>Нижегородская область, Арзамасский район, с. Хватовка, ул.Советская, д.31</t>
  </si>
  <si>
    <t>52:41:1302002:1707</t>
  </si>
  <si>
    <t>Нижегородская область, Арзамасский район, с. Шерстино, ул.Советская, д.96а</t>
  </si>
  <si>
    <t>52:41:10080001:870</t>
  </si>
  <si>
    <t>Нижегородская область, Арзамасский район, с. Никольское, ул.Центральная, д.64</t>
  </si>
  <si>
    <t>52:41:0603002:453</t>
  </si>
  <si>
    <t>Нижегородская область, Арзамасский район, с. Селема, ул.Центральная, д.96</t>
  </si>
  <si>
    <t>52:41:0601002:659</t>
  </si>
  <si>
    <t>Нежилое здание (дом культуры )</t>
  </si>
  <si>
    <t>Нижегородская область, Арзамасский район, с. Водоватово, пл.Кирова, д.36</t>
  </si>
  <si>
    <t>52:41:1107002:1917</t>
  </si>
  <si>
    <t>Нижегородская область, Арзамасский район, с. Абрамово, пл.Победы, д.26</t>
  </si>
  <si>
    <t>52:41:1209003:1828</t>
  </si>
  <si>
    <t>Нежилое здание (пожарное депо)</t>
  </si>
  <si>
    <t>Нижегородская область, Арзамасский район, западнее д. Успенское 1-е</t>
  </si>
  <si>
    <t>52:41:1703001:33</t>
  </si>
  <si>
    <t>МКУ "Пожарная охрана Арзамасского района" МУ</t>
  </si>
  <si>
    <t>52:41:1905002:1032</t>
  </si>
  <si>
    <t>Нежилое здание (проходная к гаражу)</t>
  </si>
  <si>
    <t>52:41:0107002:917</t>
  </si>
  <si>
    <t>Нижегородская область, Арзамасский район, с. Казаково, ул. Нагорная, д.1</t>
  </si>
  <si>
    <t>52:41:2204002:759</t>
  </si>
  <si>
    <t>Нижегородская область, Арзамасский район, р.п. Выездное, ул. Куликова, д.1"З"</t>
  </si>
  <si>
    <t>52:41:1501003:25517</t>
  </si>
  <si>
    <t>Нижегородская область, Арзамасский район, с. Морозовка, ул. Победы, д.8Б</t>
  </si>
  <si>
    <t>52:41:0905002:1360</t>
  </si>
  <si>
    <t>Нижегородская область, Арзамасский район, с. Никольское, ул. Заречная, д.67</t>
  </si>
  <si>
    <t>52:41:0603001:120</t>
  </si>
  <si>
    <t>Нижегородская область, Арзамасский район, с. Новый Усад, ул. Пролетарская, д.1А</t>
  </si>
  <si>
    <t>52:41:2002002:1059</t>
  </si>
  <si>
    <t>Нежилое здание (реконструкция пустующего здания школы под детский сад на 30 мест)</t>
  </si>
  <si>
    <t>Нижегородская область, Арзамасский район, с. Каменка, ул. Каменская, д.101А</t>
  </si>
  <si>
    <t>52:41:1207003:766</t>
  </si>
  <si>
    <t>МБДОУ "Абрамовский детский сад №32"</t>
  </si>
  <si>
    <t xml:space="preserve">МБОУ "Абрамовская СШ им.А.И.Плотникова" МУ        </t>
  </si>
  <si>
    <t>Нижегородская область, Арзамасский район, с. Большое Туманово, Лесная ул.</t>
  </si>
  <si>
    <t>52:41:1006003:1266</t>
  </si>
  <si>
    <t xml:space="preserve">МБОУ Большетумановская ОШ МУ                      </t>
  </si>
  <si>
    <t>Нижегородская область, Арзамасский район, с. Большое Туманово, Школьная ул.,  д.1</t>
  </si>
  <si>
    <t>52:41:1006003:1680</t>
  </si>
  <si>
    <t>52:41:1006003:1206</t>
  </si>
  <si>
    <t>Нижегородская область, Арзамасский район, п. Ломовка, ул. Зеленая, д.2</t>
  </si>
  <si>
    <t>52:41:0703003:858</t>
  </si>
  <si>
    <t>МБУК "Березовский КДК"МУ
МБУ ДО СШ№4 МУ</t>
  </si>
  <si>
    <t>Нежилое здание (Центр культурного развития)</t>
  </si>
  <si>
    <t>Нижегородская область, г. Арзамас, г.о.г. Арзамас, ул.Молодежная, д.11</t>
  </si>
  <si>
    <t>52:40:0202006:5549</t>
  </si>
  <si>
    <t>МБУК "Арзамасский ГДК" МУ</t>
  </si>
  <si>
    <t>Нижегородская область, Арзамасский район, п. Ломовка, ул. Советская, д.21, нежилое помещение №3</t>
  </si>
  <si>
    <t>Нижегородская область, Арзамасский район, п. Ломовка, ул. Советская, д.21, нежилое помещение №4</t>
  </si>
  <si>
    <t>Нижегородская область, Арзамасский район, п. Ломовка, ул. Советская, д.21, нежилое помещение №5</t>
  </si>
  <si>
    <t>Нижегородская область, Арзамасский район, п. Ломовка, ул. Советская, д.21, нежилое помещение №45</t>
  </si>
  <si>
    <t>Нижегородская область, Арзамасский район, п. Ломовка, ул. Советская, д.21, нежилое помещение №47</t>
  </si>
  <si>
    <t>Нижегородская область, Арзамасский район, п. Ломовка, ул. Советская, д.21, нежилое помещение №51</t>
  </si>
  <si>
    <t>Нижегородская область, Арзамасский район, п. Ломовка, ул. Советская, д.21, нежилое помещение №79</t>
  </si>
  <si>
    <t>Нижегородская область, г. Арзамас, пл. Соборная, д.4, пом.1</t>
  </si>
  <si>
    <t>52:41:0301006:940</t>
  </si>
  <si>
    <t>казна</t>
  </si>
  <si>
    <t>Название памятника: Дом Будылиной</t>
  </si>
  <si>
    <t>Нижегородская область, г. Арзамас, пл. Соборная, д.4, пом.2</t>
  </si>
  <si>
    <t>52:41:0301006:945</t>
  </si>
  <si>
    <t>Нижегородская область, г. Арзамас, пл. Соборная, д.4, пом.3</t>
  </si>
  <si>
    <t>52:41:0301006:941</t>
  </si>
  <si>
    <t>Нижегородская область, г. Арзамас, пл. Соборная, д.4, пом.4</t>
  </si>
  <si>
    <t>52:41:0301006:944</t>
  </si>
  <si>
    <t>Нижегородская область, г. Арзамас, пл. Соборная, д.4, пом.5</t>
  </si>
  <si>
    <t>52:41:0301006:946</t>
  </si>
  <si>
    <t>Нижегородская область, г. Арзамас, пл. Соборная, д.4, пом.6</t>
  </si>
  <si>
    <t>52:41:0301006:943</t>
  </si>
  <si>
    <t>Нижегородская область, г. Арзамас, пл. Соборная, д.4, пом.7</t>
  </si>
  <si>
    <t>52:41:0301006:948</t>
  </si>
  <si>
    <t>Нижегородская область, г. Арзамас, пл. Соборная, д.4, пом.8</t>
  </si>
  <si>
    <t>52:41:0301006:942</t>
  </si>
  <si>
    <t>Нижегородская область, Арзамасский район, с. Шатовка, д.6, пом.1</t>
  </si>
  <si>
    <t>52:41:1905002:3399</t>
  </si>
  <si>
    <t>Нижегородская область, Арзамасский район, д. Березовка, ул. Школьная, д.2, помещение 2</t>
  </si>
  <si>
    <t>52:41:1601005:2003</t>
  </si>
  <si>
    <t>Нижегородская область, Арзамасский район, д. Березовка, мкр. Лесной, ул. Кленовая, д.4, пом.46</t>
  </si>
  <si>
    <t>52:41:1601002:1623</t>
  </si>
  <si>
    <t>МБОУ "Большетумановская ОШ" МУ</t>
  </si>
  <si>
    <t>Нежилое помещение (подвал)</t>
  </si>
  <si>
    <t>Нижегородская область, Арзамасский район, п.Березовка, ул.Школьная, д.2</t>
  </si>
  <si>
    <t>52:41:1601005:2004</t>
  </si>
  <si>
    <t>МБУ "Спортивная школа" МУ</t>
  </si>
  <si>
    <t>Нижегородская область, Арзамасский район, с. Шатовка, ул. Школьная, д.6, пом.2</t>
  </si>
  <si>
    <t>52:41:1905002:3400</t>
  </si>
  <si>
    <t>Нежилое помещение П2 (дом культуры)</t>
  </si>
  <si>
    <t>Нижегородская область, Арзамасский район, с. Ковакса, ул. Молодежная, д.20, помещение П-2</t>
  </si>
  <si>
    <t>52:41:0502001:1387</t>
  </si>
  <si>
    <t>Нежилое помещение(помещение пожарного депо)</t>
  </si>
  <si>
    <t>Нижегородская область, Арзамасский район, с. Ковакса, ул. Советская, д.3, пом.П-1</t>
  </si>
  <si>
    <t>52:41:0502001:1389</t>
  </si>
  <si>
    <t>Нижегородская область, Арзамасский район, п. Ломовка, пер.1-й, д.15</t>
  </si>
  <si>
    <t>52:41:0703003:1575</t>
  </si>
  <si>
    <t>Нижегородская область, Арзамасский район, с. Абрамово, ул. Медицинская, д.1А, пом.П-1</t>
  </si>
  <si>
    <t>52:41:1209003:2461</t>
  </si>
  <si>
    <t>Нижегородская область, Арзамасский район, с. Наумовка, ул. Новая линия, д.59б</t>
  </si>
  <si>
    <t>52:41:0106003:822</t>
  </si>
  <si>
    <t>Нижегородская область, Арзамасский район, с. Мотовилово, ул. Молодежная, д.134, строение 3</t>
  </si>
  <si>
    <t>525:41:0000000:952</t>
  </si>
  <si>
    <t>Нижегородская область, Арзамасский район, с. Большое Туманово, ул. Колхозная</t>
  </si>
  <si>
    <t>52:41:1006003:1727</t>
  </si>
  <si>
    <t>Нежилое помещение(помещение пожарного депо) П-1</t>
  </si>
  <si>
    <t>Нижегородская область, Арзамасский район, с. Новый Усад, ул. Советская, д.14В</t>
  </si>
  <si>
    <t>52:41:2002002:1937</t>
  </si>
  <si>
    <t>Нижегородская область,  Арзамасский район, р.п.Выездное, ул.5-я линия, д.14А, пом.П3</t>
  </si>
  <si>
    <t>52:41:1501004:1969</t>
  </si>
  <si>
    <t>Помещение библиотеки (культурно-просветительское)</t>
  </si>
  <si>
    <t>Нижегородская область, Арзамасский район, с. Кожино, ул. Центральная, д.102</t>
  </si>
  <si>
    <t>52:41:1603003:553</t>
  </si>
  <si>
    <t>Нижегородская область, Арзамасский район, с. Красное, пл. 1 Мая, д.26</t>
  </si>
  <si>
    <t>52:41:1402003:1726</t>
  </si>
  <si>
    <t>МБУК  Арзамасский ЦР МУ</t>
  </si>
  <si>
    <t>Нежилое помещение (котельная)</t>
  </si>
  <si>
    <t>Нижегородская область, Арзамасский район, с. Костылиха, ул. Школьная</t>
  </si>
  <si>
    <t>Нежилое помещение (тамбур)</t>
  </si>
  <si>
    <t>Нижегородская область, Арзамасский район, с. Каменка, ул. Заводская, д.14</t>
  </si>
  <si>
    <t>52:40:0102013:1724</t>
  </si>
  <si>
    <t>52:40:0000000:222</t>
  </si>
  <si>
    <t>52:41:0206005:3935</t>
  </si>
  <si>
    <t>Наружное водоотведение</t>
  </si>
  <si>
    <t>Нижегородская область, г.о.г.Арзамас, р/п. Выездное, ул. Пушкарка, д.93А</t>
  </si>
  <si>
    <t>52:41:1501005:3193</t>
  </si>
  <si>
    <t>Наружные сети теплоснабжения</t>
  </si>
  <si>
    <t>52:41:0000000:2546</t>
  </si>
  <si>
    <t>Наружное водоснабжение</t>
  </si>
  <si>
    <t>52:41:1501005:3194</t>
  </si>
  <si>
    <t>Нижегородская область, г. Арзамас, 12 микрорайон</t>
  </si>
  <si>
    <t>52:40:0401012:359</t>
  </si>
  <si>
    <t>Наружные сети водоснабжения</t>
  </si>
  <si>
    <t>52:40:0401012:360</t>
  </si>
  <si>
    <t>52:40:0401012:361</t>
  </si>
  <si>
    <t>Наружное электроосвещение</t>
  </si>
  <si>
    <t>552</t>
  </si>
  <si>
    <t>Нижегородская область, г. Арзамас</t>
  </si>
  <si>
    <t>52:40:0202006:5547</t>
  </si>
  <si>
    <t>Наружные сети ливневой  канализации</t>
  </si>
  <si>
    <t>Нижегородская область, гог Арзамас, г. Арзамас</t>
  </si>
  <si>
    <t>52:40:0202002006:5543</t>
  </si>
  <si>
    <t>Система наружного водоснабжения</t>
  </si>
  <si>
    <t>419</t>
  </si>
  <si>
    <t>52:40:0202002006:5544</t>
  </si>
  <si>
    <t>115</t>
  </si>
  <si>
    <t>52:40:0202002006:5546</t>
  </si>
  <si>
    <t>104</t>
  </si>
  <si>
    <t>52:40:0202006:5548</t>
  </si>
  <si>
    <t>816</t>
  </si>
  <si>
    <t>Нижегородская область, г. Арзамас, ул. К.Маркса</t>
  </si>
  <si>
    <t>52:40:0000000:5393</t>
  </si>
  <si>
    <t>Сеть водопровода</t>
  </si>
  <si>
    <t>Нижегородская область, Арзамасский район, с. Кирилловка, сеть водопровода с установкой узла учета для жилого дома по адресу:с. Кирилловка, ул. Лесничество, уч.№39</t>
  </si>
  <si>
    <t>52:41:0910001:1521</t>
  </si>
  <si>
    <t>Наружный  водопровод</t>
  </si>
  <si>
    <t>Нижегородская область, г. Арзамас, ул. 9 Мая, д.20</t>
  </si>
  <si>
    <t>52:40:0202002:3097</t>
  </si>
  <si>
    <t>Наружные сети канализации, дождевая канализация</t>
  </si>
  <si>
    <t>52:40:0202002:3092</t>
  </si>
  <si>
    <t>Наружные сети канализации, бытовая канализация</t>
  </si>
  <si>
    <t>52:40:0202002:3093</t>
  </si>
  <si>
    <t>Система водоотведения</t>
  </si>
  <si>
    <t>52:41:12070003:816</t>
  </si>
  <si>
    <t>Нижегородская область, г.о.г.Арзамас, АО Рассвет ЛТД, после№10</t>
  </si>
  <si>
    <t>52:41:0000000:2556</t>
  </si>
  <si>
    <t>Нижегородская область, г.о.г.Арзамас, г. Арзамас, АО Рассвет ЛТД, после№10</t>
  </si>
  <si>
    <t>52:41:0000000:2557</t>
  </si>
  <si>
    <t>Нижегородская область , Арзамасский район, с. Абрамово, ул. Школьная, сооружение 3/2</t>
  </si>
  <si>
    <t>52:41:1209003:1278</t>
  </si>
  <si>
    <t>МБОУ "Абрамовская СШ им.А.И.Плотникова" МУ</t>
  </si>
  <si>
    <t>Навес</t>
  </si>
  <si>
    <t>Нижегородская область, Арзамасский район, п. Пошатово, д.5</t>
  </si>
  <si>
    <t>Сарай</t>
  </si>
  <si>
    <t>Нижегородская область, Арзамасский район, р.п. Выездное, ул. Куликова, примерно 30 метров южнее дома 1-г</t>
  </si>
  <si>
    <t>52:41:1501003:960</t>
  </si>
  <si>
    <t xml:space="preserve">Забор </t>
  </si>
  <si>
    <t xml:space="preserve">Нижегородская область, Арзамасский район,с. Шатовка </t>
  </si>
  <si>
    <t>Нижегородская область, Арзамасский район,с.Никольское</t>
  </si>
  <si>
    <t>Канализационный колодец</t>
  </si>
  <si>
    <t>Хозяйственный сарай</t>
  </si>
  <si>
    <t>Нижегородская область, п.Балахониха, ул. Молодежная, д.4А</t>
  </si>
  <si>
    <t>МБОУ "Балахонинская ОШ"  МУ</t>
  </si>
  <si>
    <t>Теневые навесы</t>
  </si>
  <si>
    <t>Ограждение территории школы</t>
  </si>
  <si>
    <t>Нижегородская область, п.Балахониха, ул. Молодежная, д.5А</t>
  </si>
  <si>
    <t>Хоккейная коробка с радиусом закругления R=7,5v</t>
  </si>
  <si>
    <t>Ограждение территории детского сада</t>
  </si>
  <si>
    <t>Стадион для МОУ  "Березовская СОШ"</t>
  </si>
  <si>
    <t>52:41:1601005:503</t>
  </si>
  <si>
    <t>МБУ "ДО СШ №4" МУ</t>
  </si>
  <si>
    <t>Беседка летняя</t>
  </si>
  <si>
    <t>Нижегородская область, Арзамасский район, ул. Кооперативная, д.178</t>
  </si>
  <si>
    <t>МБОУ "Хватовская ОШ" МУ</t>
  </si>
  <si>
    <t>Нижегородская область, Арзамасский район, п. Ломовка, ул. Советская, д. 5А</t>
  </si>
  <si>
    <t>52:41:0703003:868</t>
  </si>
  <si>
    <t>Песочница П-3</t>
  </si>
  <si>
    <t>Нижегородская область, Арзамасский район, с. Морозовка, ул.Школьная</t>
  </si>
  <si>
    <t>Беседка  ДЕ-1</t>
  </si>
  <si>
    <t>Качалка-балансир малая МК-20</t>
  </si>
  <si>
    <t>Качалка-балансир большая  МК-20</t>
  </si>
  <si>
    <t>Нижегородская область, Арзамасский район, с. Водоватово, ул.Школьная, д.15</t>
  </si>
  <si>
    <t>МБДОУ "Водоватовский детский сад №10"</t>
  </si>
  <si>
    <t>Туалет</t>
  </si>
  <si>
    <t>Нижегородская область, Арзамасский район, с. Костылиха, ул.Школьная, д.22А</t>
  </si>
  <si>
    <t>Нижегородская область, Арзамасский район, п. Балахониха, ул.Советская, д.25А</t>
  </si>
  <si>
    <t>Уборная деревянная</t>
  </si>
  <si>
    <t>Нижегородская область, Арзамасский район, с.Селема</t>
  </si>
  <si>
    <t>Нижегородская область, Арзамасский район, с.Никольское, ул. Центральная, д.64</t>
  </si>
  <si>
    <t>Нижегородская область, Арзамасский район, с. Костылиха, ул.Школьная, д.22б</t>
  </si>
  <si>
    <t>52:41:1207003:815</t>
  </si>
  <si>
    <t>Нижегородская область, Арзамасский район, с. Абрамово, ул. Молодежная,д.15</t>
  </si>
  <si>
    <t>Крытая площадка</t>
  </si>
  <si>
    <t>Беседка ДЕ-1</t>
  </si>
  <si>
    <t>Нижегородская область, Арзамасский район, с. Абрамово, ул. Медицинская ,д.1Б</t>
  </si>
  <si>
    <t>Ккрытая площадка</t>
  </si>
  <si>
    <t xml:space="preserve">Ограждение территории детсада </t>
  </si>
  <si>
    <t>Теневые навесы (6х3)+ установка (2шт.)</t>
  </si>
  <si>
    <t>Сарай с пристроем</t>
  </si>
  <si>
    <t>Нижегородская область, Арзамасский район, с. Абрамово, ул. Школьная</t>
  </si>
  <si>
    <t xml:space="preserve">Игровая площадка </t>
  </si>
  <si>
    <t>МБОУ Ломовская СШ МУ</t>
  </si>
  <si>
    <t>Овощехранилище</t>
  </si>
  <si>
    <t>МБДОУ " Выездновский д/с №1" МУ</t>
  </si>
  <si>
    <t>Нижегородская область, Арзамасский район, д. Березовка, ул. Школьная, 10м северо-восточнее здания ДК</t>
  </si>
  <si>
    <t>52:41:1601005:514</t>
  </si>
  <si>
    <t>52:40:0101001:85</t>
  </si>
  <si>
    <t>г. Арзамас, сдт №25, участок 187/29</t>
  </si>
  <si>
    <t>52:40:0101004:128</t>
  </si>
  <si>
    <t>607220, г. Арзамас, Ленина пр-кт</t>
  </si>
  <si>
    <t>г. Арзамас, 1 Мая ул.</t>
  </si>
  <si>
    <t>г. Арзамас, Молодежная ул., земельный участок 11</t>
  </si>
  <si>
    <t>52:40:0202006:5525</t>
  </si>
  <si>
    <t>г. Арзамас, Ленина пр-кт</t>
  </si>
  <si>
    <t>607220, г. Арзамас, Соборная пл., земельный участок 9</t>
  </si>
  <si>
    <t>г. Арзамас, сдт №21, участок 476</t>
  </si>
  <si>
    <t>52:40:0402011:399</t>
  </si>
  <si>
    <t>г. Арзамас, сдт №21, участок 66</t>
  </si>
  <si>
    <t>52:40:0402011:72</t>
  </si>
  <si>
    <t>г. Арзамас, примерно в 10 метрах на север от дома 1 мкр "Кирилловский" 1 Линия</t>
  </si>
  <si>
    <t>52:40:0404001:3343</t>
  </si>
  <si>
    <t>г. Арзамас, примерно в 15 метрах на север от д. 160 по ул. Ленина</t>
  </si>
  <si>
    <t>52:40:0404001:3349</t>
  </si>
  <si>
    <t>Арзамасский район, земли АОЗТ "Рассвет"</t>
  </si>
  <si>
    <t>52:41:0000000:307</t>
  </si>
  <si>
    <t>Арзамасский район, х-во СПК "Ломовский"</t>
  </si>
  <si>
    <t>52:41:0000000:407</t>
  </si>
  <si>
    <t>Арзамасский район, ООО "Чернуха"</t>
  </si>
  <si>
    <t>52:41:0000000:415</t>
  </si>
  <si>
    <t>Арзамасский район, с. Чернуха, ул. Ленина, земельный участок 57</t>
  </si>
  <si>
    <t>52:41:0206005:4230</t>
  </si>
  <si>
    <t>Арзамасский район, Ориентир с. Рождественский Майдан. Участок находится примерно в 50 м, по направлению на запад от ориентира.</t>
  </si>
  <si>
    <t>52:41:0402001:35</t>
  </si>
  <si>
    <t>Арзамасский район, п. Ломовка, ул. Советская, дом 29, квартира 2</t>
  </si>
  <si>
    <t>52:41:0703003:371</t>
  </si>
  <si>
    <t>Арзамасский район, с. Кирилловка, примерно в 15 метрах на северо-восток от доиа 20 по ул. Полевая</t>
  </si>
  <si>
    <t>52:41:0910002:1715</t>
  </si>
  <si>
    <t>Арзамасский район, с. Кирилловка, примерно в 15 метрах на северо-восток от дома 20 по ул. Полевая</t>
  </si>
  <si>
    <t>52:41:0910002:1716</t>
  </si>
  <si>
    <t>52:41:0912001:231</t>
  </si>
  <si>
    <t>Арзамасский район, г. Арзамас, с. Пятницы, ул. Горького</t>
  </si>
  <si>
    <t>52:41:1007001:517</t>
  </si>
  <si>
    <t>Арзамасский район, г. Арзамас, с. Шерстино, ул. Победы</t>
  </si>
  <si>
    <t>52:41:1008001:1192</t>
  </si>
  <si>
    <t>г. Арзамас, с. Абрамово, ул. Заречная</t>
  </si>
  <si>
    <t>52:41:1209003:4447</t>
  </si>
  <si>
    <t>Арзамасский район, с. Абрамово, ул. Молодежная, дом 11, квартира 1</t>
  </si>
  <si>
    <t>52:41:1209003:465</t>
  </si>
  <si>
    <t>Арзамасский район, с. Абрамово, мкр. 2-й, дом 4, квартира 9</t>
  </si>
  <si>
    <t>52:41:1209003:501</t>
  </si>
  <si>
    <t>Арзамасский район, с. Абрамово, ул. Заречная, дом 70</t>
  </si>
  <si>
    <t>52:41:1209003:709</t>
  </si>
  <si>
    <t>Арзамасский район, с. Веригино, пл. Широкая, дом 40 а</t>
  </si>
  <si>
    <t>52:41:1212002:181</t>
  </si>
  <si>
    <t>Арзамасский район, с. Хватовка, ул. Кооперативная, дом 86</t>
  </si>
  <si>
    <t>52:41:1302002:1147</t>
  </si>
  <si>
    <t>52:41:1501002:110</t>
  </si>
  <si>
    <t>52:41:1501002:150</t>
  </si>
  <si>
    <t>52:41:1501003:4713</t>
  </si>
  <si>
    <t>52:41:1501003:4714</t>
  </si>
  <si>
    <t>52:41:1806004:139</t>
  </si>
  <si>
    <t>Ардатовский район, с. Бестужево, ул. Советская, дом 34</t>
  </si>
  <si>
    <t>52:41:1902002:49</t>
  </si>
  <si>
    <t>г.о.г. Арзамас, д. Бебяево, ул. Молодежная</t>
  </si>
  <si>
    <t>52:41:2101002:3619</t>
  </si>
  <si>
    <t>МКУ "Березовка" МУ</t>
  </si>
  <si>
    <t>Нижегородская область, Арзамасский район, с. Ковакса, ул. Молодежная, (участок 3) (от д.№1 ул. Северная до автодороги Ковакса-Пиявочное ул. Центральная)</t>
  </si>
  <si>
    <t>52:41:0502001:2532</t>
  </si>
  <si>
    <t>Нижегородская область, Арзамасский район, с. Ковакса, ул. Северная (от д.1 ул. Северная до дома №88)</t>
  </si>
  <si>
    <t>52:41:0502001:2533</t>
  </si>
  <si>
    <t>Нижегородская область, Арзамасский район, с. Ковакса, ул. Калинина( от д. №2 ул. Калинина до кладбища  с. Ковакса, от кладбища до ул. Ленина, до моста через р. Кужлей)</t>
  </si>
  <si>
    <t>52:41:0502001:2531</t>
  </si>
  <si>
    <t>Нижегородская область, Арзамасский район, с. Ковакса, ул. Центральная (от автодороги  Ковакса-Пиявочное №85 ул. Центральная) до моста через р.Кужлей</t>
  </si>
  <si>
    <t>52:41:0502001:2530</t>
  </si>
  <si>
    <t>Нижегородская область, Арзамасский район, с. Ковакса, ул. Полевая (от моста на ул. Пролетарская  до д.№32 ул. Полевая)</t>
  </si>
  <si>
    <t>52:41:0502001:2529</t>
  </si>
  <si>
    <t>Нижегородская область, г.о.г.Арзамас, с. Ковакса,ул. Ленина  (от д. №1 ул. Ленина до д. №32 ул. Ленина, переулок между ул. Калинина и ул. Ленина)</t>
  </si>
  <si>
    <t>52:41:0502001:2528</t>
  </si>
  <si>
    <t>Нижегородская область, Арзамасский район, с. Костылиха, ул. Западная (от д. №1 ул. Западная до памятника и от ул. Западная  до магазина  ул. Школьная)</t>
  </si>
  <si>
    <t>52:41:0504002:899</t>
  </si>
  <si>
    <t>Нижегородская область, Арзамасский район, с. Костылиха, ул. Трудовая (от д. №2 ул. Трудовая до д.№5  ул. Трудовая)</t>
  </si>
  <si>
    <t>52:41:0504002:898</t>
  </si>
  <si>
    <t>Нижегородская область, г.о.г.Арзамас, с. Костылиха, ул. Школьная ( от д. №4 ул. Школьная до кладбищ)</t>
  </si>
  <si>
    <t>52:41:0000000:2561</t>
  </si>
  <si>
    <t>Нижегородская область,г.о.г. Арзамас, с.Никольское,ул. Молодежная ( от д.№29 ул. Молодежная до д. №69 ул. Молодежная )</t>
  </si>
  <si>
    <t>52:41:0603002:1168</t>
  </si>
  <si>
    <t>Нижегородская область, г.о.г.Арзамас, с.Никольское, ул.Заречная (от д.№65 ул. Центральная до МТФ  и до №123 ул. Центральная )</t>
  </si>
  <si>
    <t>52:41:0603001:307</t>
  </si>
  <si>
    <t xml:space="preserve">Нижегородская область, Арзамасский район, с.Никольское, ул. Центральная (участок 1) от д.№65ул. Центральная до д. №1 ул. Центральная </t>
  </si>
  <si>
    <t>52:41:0603002:11471</t>
  </si>
  <si>
    <t>Нижегородская область, Арзамасский район, с.Никольское, ул. Центральная ( от дома №9 ул. Центральная  до кладбища )</t>
  </si>
  <si>
    <t>52:41:06030025:1170</t>
  </si>
  <si>
    <t>Нижегородская область, Арзамасский район, с.Никольское, проезд от ул. Молодежная (от д.28 ул. Молодежная до 118 ул. Центральная )</t>
  </si>
  <si>
    <t>52:41:0603002:1169</t>
  </si>
  <si>
    <t xml:space="preserve">Нижегородская область, Арзамасский район, с.Селема, ул. Пролетарская (от д.1 до д.20 ул. Пролетарская,от д.26 до д.40 ул. Пролетарская,от д.56 ул. Центральная до д.33 ул. Пролетарская)  </t>
  </si>
  <si>
    <t>52:41:0601002:1021</t>
  </si>
  <si>
    <t>Нижегородская область, Арзамасский район, с.Селема,ул. Нагорная (от д.№1 ул. Нагорная до д.№75 ул.Нагорная )</t>
  </si>
  <si>
    <t>52:41:0601003:320</t>
  </si>
  <si>
    <t xml:space="preserve">Нижегородская область, Арзамасский район, с.Селема,ул. Центральная (от д.12 ул.Центральная до кладбища ) </t>
  </si>
  <si>
    <t>52:41:0601002:1020</t>
  </si>
  <si>
    <t>Нижегородская область, Арзамасский район, с.Селема,ул. Центральная от д.1 ул.Центральная до д.73</t>
  </si>
  <si>
    <t>52:41:0601002:1018</t>
  </si>
  <si>
    <t xml:space="preserve">Нижегородская область, Арзамасский район, с.Селема, ул. Центральная  от д.148 до д.180 </t>
  </si>
  <si>
    <t>52:41:0601002:1019</t>
  </si>
  <si>
    <t>Нижегородская область, Арзамасский район, п. Балахониха, ул. Северная ( ж/д переезд до д.№14 ул.Северная)</t>
  </si>
  <si>
    <t>52:41:0802002:2196</t>
  </si>
  <si>
    <t>Нижегородская область, Арзамасский район, п. Балахониха, ул. Новая (от д.№1 до д.№14 ул.Новая)</t>
  </si>
  <si>
    <t>52:41:0103008:1469</t>
  </si>
  <si>
    <t>52:41:0802002:2195</t>
  </si>
  <si>
    <t>Нижегородская область, Арзамасский район, п. Балахониха,ул. Широкая (от д.№3 ул.Широкая до д.№62 ул.Широкая и от д.№10 до д.№22 ул.Широкая )</t>
  </si>
  <si>
    <t>52:41:0000000:2564</t>
  </si>
  <si>
    <t>Нижегородская область, Арзамасский район, с. Котиха, ул. Центральная (от магазина до д.№80 ул.Центральная)</t>
  </si>
  <si>
    <t>52:41:0803002:1242</t>
  </si>
  <si>
    <t>Нижегородская область, Арзамасский район, с. Котиха,ул. Советская (от  д.№2 до  д.№46 ул.Советская)</t>
  </si>
  <si>
    <t>52:41:0803002:1241</t>
  </si>
  <si>
    <t>Нижегородская область, Арзамасский район, с. Селякино,ул. Колхозная ( от дороги Марьевка - Балахониха до д.№75 ул.Колхозная  и от д№75 до кладбища)</t>
  </si>
  <si>
    <t>52:41:0804004:641</t>
  </si>
  <si>
    <t>52:41:0505002:668</t>
  </si>
  <si>
    <t>Нижегородская область, Арзамасский район, д. Лидовка , ул. Южная (от д.66 ул.Южная до дороги ул.Горького)</t>
  </si>
  <si>
    <t>52:41:0505002:669</t>
  </si>
  <si>
    <t>Нижегородская область, городской округ город Арзамас, д. Березовка, ул. Школьная</t>
  </si>
  <si>
    <t>52:41:1601005:3498</t>
  </si>
  <si>
    <t>Нижегородская область, г.о.г.Арзамас, д. Березовка мкр.Лесной, ул.Садовая</t>
  </si>
  <si>
    <t>52:41:1601002:3213</t>
  </si>
  <si>
    <t>Нижегородская область, г.о.г.Арзамас, д. Березовка мкр.Лесной, ул.Зеленая</t>
  </si>
  <si>
    <t>52:41:1601002:3214</t>
  </si>
  <si>
    <t>Нижегородская область, г.о.г.Арзамас, д. Березовка, мкр.Лесной, ул.Кленовая, подъезд к мкр.Лесной</t>
  </si>
  <si>
    <t>52:41:1601002:3212</t>
  </si>
  <si>
    <t>Нижегородская область, городской округ город Арзамас, д. Березовка мкр.Заречный, ул.Ямская</t>
  </si>
  <si>
    <t>52:41:1601003:1645</t>
  </si>
  <si>
    <t>Нижегородская область, городской округ город Арзамас, д. Березовка мкр.Заречный, ул. Набережная</t>
  </si>
  <si>
    <t>52:41:1601003:1643</t>
  </si>
  <si>
    <t>Нижегородская область, г.о.г.Арзамас, д. Березовка мкр.Заречный, ул.Весенняя</t>
  </si>
  <si>
    <t>52:41:1601003:1644</t>
  </si>
  <si>
    <t>Нижегородская область, г.о.г.Арзамас, д. Березовка мкр.Заречный, ул.Овражная</t>
  </si>
  <si>
    <t>52:41:1601003:1646</t>
  </si>
  <si>
    <t>Нижегородская область, г.о.г.Арзамас, д.Князевка, подъезд к кладбищу</t>
  </si>
  <si>
    <t>52:41:1603004:1016</t>
  </si>
  <si>
    <t>Нижегородская область, городской округ город Арзамас, д. Березовка, ул.Цветочная</t>
  </si>
  <si>
    <t>Нижегородская область, городской округ город Арзамас,  п. Ломовка, ул. Микрорайон</t>
  </si>
  <si>
    <t>52:41:0703003:3209</t>
  </si>
  <si>
    <t>Нижегородская область, г. Арзамас, ул. Угодникова</t>
  </si>
  <si>
    <t>52:40:0301007:2059</t>
  </si>
  <si>
    <t>Нижегородская область, г. Арзамас, ул. Октябрьская</t>
  </si>
  <si>
    <t>52:40:0000000:5398</t>
  </si>
  <si>
    <t>Нижегородская область, г. Арзамас, ул. 1 Мая</t>
  </si>
  <si>
    <t>52:40:0301002:6287</t>
  </si>
  <si>
    <t>Нижегородская область, г. Арзамас, ул. Красноармейская</t>
  </si>
  <si>
    <t>52:40:0401001:2452</t>
  </si>
  <si>
    <t>Нижегородская область, г. Арзамас, ул. Севастопольская</t>
  </si>
  <si>
    <t>52:40:0302002:761</t>
  </si>
  <si>
    <t>Нижегородская область, г. Арзамас, ул. Заклубная</t>
  </si>
  <si>
    <t>52:40:0103004:1582</t>
  </si>
  <si>
    <t>Нижегородская область, г. Арзамас, от ул. Красный путь до ул.Лесная</t>
  </si>
  <si>
    <t>52:40:0000000:5402</t>
  </si>
  <si>
    <t>Нижегородская область, г. Арзамас, ул. Лесная</t>
  </si>
  <si>
    <t>52:40:0103004:1583</t>
  </si>
  <si>
    <t>Нижегородская область, г. Арзамас, ул. Куликова</t>
  </si>
  <si>
    <t>52:40:0301002:6288</t>
  </si>
  <si>
    <t>52:40:0301005:342</t>
  </si>
  <si>
    <t>52:40:0101014:2150</t>
  </si>
  <si>
    <t>МБУ "ЦФКиС" МУ</t>
  </si>
  <si>
    <t>52:40:0301003:1416</t>
  </si>
  <si>
    <t>52:40:0301003:1415</t>
  </si>
  <si>
    <t>52:40:0301003:1417</t>
  </si>
  <si>
    <t>52:40:0301003:1418</t>
  </si>
  <si>
    <t>Нижегородская область, г. Арзамас, ул. Мира, д.12А</t>
  </si>
  <si>
    <t>52:40:0202005:5552</t>
  </si>
  <si>
    <t xml:space="preserve">Хозяйственно-бытовая канализация </t>
  </si>
  <si>
    <t>Нижегородская область, г. Арзамас, ул. Железнодорожная, ул. Садовая, ул.1-5 Линии, ул.3-й Садовый пер., пер. Овражный</t>
  </si>
  <si>
    <t>52:400000000:5417</t>
  </si>
  <si>
    <t>Нижегородская область, г. Арзамас, от ул. Семашко до д.38 по ул. Чехова</t>
  </si>
  <si>
    <t>52:40:0000000:5376</t>
  </si>
  <si>
    <t xml:space="preserve">Нижегородская область, г. Арзамас, от д.8 по ул. 1-я Транспортная по пер.Мичурина д.д.1,3,5,7,9 до ул. 2-я Транспортная </t>
  </si>
  <si>
    <t>52:40:0102013:3411</t>
  </si>
  <si>
    <t>Сооружение канализации</t>
  </si>
  <si>
    <t>Нижегородская область, г.о.г.Арзамас (площадка Водопрь)</t>
  </si>
  <si>
    <t>52:41:0915001:161</t>
  </si>
  <si>
    <t xml:space="preserve"> МБУ ДО ДООЦ "Водопрь" МУ</t>
  </si>
  <si>
    <t>Очистные сооружения МБУ ДО ДООЦ "Водопрь". Внутриплощадочные сети</t>
  </si>
  <si>
    <t xml:space="preserve">Нижегородская область, г.о.г.Арзамас </t>
  </si>
  <si>
    <t>52:41:0915001:157</t>
  </si>
  <si>
    <t>Очистные сооружения МБУ ДО ДООЦ "Водопрь". Сбросной коллектор</t>
  </si>
  <si>
    <t>52:41:0915001:158</t>
  </si>
  <si>
    <t>Нижегродская область, г. Арзамас, ул.2-я Транспортная, к д.д.№№32 и 34</t>
  </si>
  <si>
    <t>52:40:0000000:5374</t>
  </si>
  <si>
    <t>Нижегородская область, Арзамасский район, с. Чернуха, ул.Лесная, д.1</t>
  </si>
  <si>
    <t>52:41:0206005:6616</t>
  </si>
  <si>
    <t>г. Арзамас, 9 Мая ул., д.20</t>
  </si>
  <si>
    <t>г. Арзамас, Садоводство 23, д.18</t>
  </si>
  <si>
    <t>г. Арзамас, Садоводство 23, д.405</t>
  </si>
  <si>
    <t>г. Арзамас, Садоводство 23, д.452А</t>
  </si>
  <si>
    <t>г. Арзамас, Садоводство 23, д.246</t>
  </si>
  <si>
    <t>г. Арзамас, Садоводство 23, д.32 корп.А</t>
  </si>
  <si>
    <t>г. Арзамас, Садоводство 23, д.381</t>
  </si>
  <si>
    <t>г. Арзамас, Садоводство 23, д.407</t>
  </si>
  <si>
    <t>г. Арзамас, Садоводство 23, д.1/4А</t>
  </si>
  <si>
    <t>г. Арзамас, Садоводство 23, д.1А</t>
  </si>
  <si>
    <t>г. Арзамас, Садоводство 23, д.410</t>
  </si>
  <si>
    <t>г. Арзамас, Садоводство 23, д.200</t>
  </si>
  <si>
    <t>г. Арзамас, Садоводство 23, д.419</t>
  </si>
  <si>
    <t>г. Арзамас, Садоводство 23, д.1И</t>
  </si>
  <si>
    <t>г. Арзамас, Садоводство 23, д.292</t>
  </si>
  <si>
    <t>г. Арзамас, Садоводство 23, д.393</t>
  </si>
  <si>
    <t>г. Арзамас, Садоводство 23, д.332</t>
  </si>
  <si>
    <t>г. Арзамас, Садоводство 23, д.342</t>
  </si>
  <si>
    <t>г. Арзамас, Садоводство 23, д.188</t>
  </si>
  <si>
    <t>г. Арзамас, Садоводство 23, д.210</t>
  </si>
  <si>
    <t>г. Арзамас, Садоводство 23, д.228</t>
  </si>
  <si>
    <t>г. Арзамас, Садоводство 23, д.302</t>
  </si>
  <si>
    <t>г. Арзамас, Садоводство 23, д.162</t>
  </si>
  <si>
    <t>г. Арзамас, Садоводство 23, д.345</t>
  </si>
  <si>
    <t>г. Арзамас, Садоводство 23, д.414</t>
  </si>
  <si>
    <t>г. Арзамас, Садоводство 23, д.396</t>
  </si>
  <si>
    <t>г. Арзамас, Садоводство 23, д.268</t>
  </si>
  <si>
    <t>г. Арзамас, Садоводство 23, д.29</t>
  </si>
  <si>
    <t>г. Арзамас, Садоводство 23, д.276</t>
  </si>
  <si>
    <t>г. Арзамас, Садоводство 23, д.288</t>
  </si>
  <si>
    <t>г. Арзамас, Садоводство 23, д.406/1</t>
  </si>
  <si>
    <t>г. Арзамас, Садоводство 23, д.466А</t>
  </si>
  <si>
    <t>г. Арзамас, Садоводство 23, д.78</t>
  </si>
  <si>
    <t>г. Арзамас, Садоводство 23, д.442</t>
  </si>
  <si>
    <t>г. Арзамас, Садоводство 23, д.131</t>
  </si>
  <si>
    <t>г. Арзамас, Садоводство 23, д.159</t>
  </si>
  <si>
    <t>г. Арзамас, Садоводство 23, д.130</t>
  </si>
  <si>
    <t>г. Арзамас, Садоводство 23, д.378</t>
  </si>
  <si>
    <t>г. Арзамас, Садоводство 23, д.150</t>
  </si>
  <si>
    <t>г. Арзамас, Садоводство 23, д.138</t>
  </si>
  <si>
    <t>52:40:0101001:43</t>
  </si>
  <si>
    <t>г. Арзамас, Садоводство 23, д.96</t>
  </si>
  <si>
    <t>г. Арзамас, Садоводство 23, д.22А</t>
  </si>
  <si>
    <t>г. Арзамас, Садоводство 23, д.328</t>
  </si>
  <si>
    <t>г. Арзамас, Садоводство 23, д.422</t>
  </si>
  <si>
    <t>г. Арзамас, Садоводство 23, д.38</t>
  </si>
  <si>
    <t>г. Арзамас, Садоводство 23, д.85</t>
  </si>
  <si>
    <t>г. Арзамас, Садоводство 23, д.25А</t>
  </si>
  <si>
    <t>г. Арзамас, Садоводство 23, д.40А</t>
  </si>
  <si>
    <t>г. Арзамас, Садоводство 23, д.19/1</t>
  </si>
  <si>
    <t>г. Арзамас, Садоводство 23, д.46</t>
  </si>
  <si>
    <t>г. Арзамас, д.531 корп.в, сдт №23</t>
  </si>
  <si>
    <t>г. Арзамас, Садоводство 25, д.18/3</t>
  </si>
  <si>
    <t>г. Арзамас, Садоводство 25, д.12/3</t>
  </si>
  <si>
    <t>г. Арзамас, Садоводство 25, д.19/3</t>
  </si>
  <si>
    <t>г. Арзамас, Садоводство 25, д.13/3</t>
  </si>
  <si>
    <t>г. Арзамас, Садоводство 20, д.1</t>
  </si>
  <si>
    <t>г. Арзамас, Садоводство 20, д.151</t>
  </si>
  <si>
    <t>г. Арзамас, Садоводство 25, д.321/29</t>
  </si>
  <si>
    <t>г. Арзамас, Садоводство 25, д.32/29</t>
  </si>
  <si>
    <t>г. Арзамас, Садоводство 25, д.256/29</t>
  </si>
  <si>
    <t>г. Арзамас, Садоводство 25, д.167/29</t>
  </si>
  <si>
    <t>г. Арзамас, Садоводство 25, д.308/29</t>
  </si>
  <si>
    <t>г. Арзамас, Садоводство 25, д.295/29</t>
  </si>
  <si>
    <t>г. Арзамас, Садоводство 25, д.15</t>
  </si>
  <si>
    <t>г. Арзамас, Садоводство 25, д.299/29</t>
  </si>
  <si>
    <t>г. Арзамас, Садоводство 25, д.170/29</t>
  </si>
  <si>
    <t>г. Арзамас, Садоводство 25, д.324/29</t>
  </si>
  <si>
    <t>г. Арзамас, Садоводство 25, д.250А</t>
  </si>
  <si>
    <t>г. Арзамас, Садоводство 25, д.378</t>
  </si>
  <si>
    <t>г. Арзамас, Садоводство 25, д.501</t>
  </si>
  <si>
    <t>г. Арзамас, Садоводство 25, д.439</t>
  </si>
  <si>
    <t>г. Арзамас, Садоводство 25, д.171</t>
  </si>
  <si>
    <t>г. Арзамас, Садоводство 25, д.507</t>
  </si>
  <si>
    <t>607220, г. Арзамас, Садоводство 7, д.560, участок 560</t>
  </si>
  <si>
    <t>607220, г. Арзамас, Очистные сооружения, д.1 корп.А</t>
  </si>
  <si>
    <t>607220, г. Арзамас, урочище Мокрый овраг тер., д.3</t>
  </si>
  <si>
    <t>Муниципальное бюджетное учреждение "Центр физической культуры и спорта г. Арзамаса Нижегородской области"</t>
  </si>
  <si>
    <t>607220, г. Арзамас, Зеленая ул., д.30</t>
  </si>
  <si>
    <t>Муниципальное бюджетное дошкольное образовательное учреждение " Детский сад №18"</t>
  </si>
  <si>
    <t>607220, г. Арзамас, Зеленая ул., д.34</t>
  </si>
  <si>
    <t>Муниципальное бюджетное общеобразовательное учреждение "Средняя школа № 13"</t>
  </si>
  <si>
    <t>607220, г. Арзамас, Победы ул., д.8</t>
  </si>
  <si>
    <t>Муниципальное бюджетное дошкольное образовательное учреждение "Детский сад №46"</t>
  </si>
  <si>
    <t>г. Арзамас, Победы ул., д.3Б, улица Победы, около дома 3Б</t>
  </si>
  <si>
    <t>607220, г. Арзамас, Чехова ул., д.37 корп.А</t>
  </si>
  <si>
    <t>607220, г. Арзамас, Дубки мкр, 3-й Спортивный пер., д.1</t>
  </si>
  <si>
    <t>Муниципальное автономное учреждение "Физкультурно-оздоровительный комплекс в г. Арзамас Нижегородской области "</t>
  </si>
  <si>
    <t>г. Арзамас, Высокая гора, д.5</t>
  </si>
  <si>
    <t>г. Арзамас, Садоводство 26, д.131</t>
  </si>
  <si>
    <t>г. Арзамас, Садоводство 26, д.182</t>
  </si>
  <si>
    <t>607220, г. Арзамас, Садоводство 26, д.124</t>
  </si>
  <si>
    <t>г. Арзамас, Садоводство 26, д.293</t>
  </si>
  <si>
    <t>г. Арзамас, Садоводство 26, д.90</t>
  </si>
  <si>
    <t>г. Арзамас, Садоводство 26, д.17</t>
  </si>
  <si>
    <t>г. Арзамас, Садоводство 26, д.171</t>
  </si>
  <si>
    <t>г. Арзамас, Садоводство 26, д.457</t>
  </si>
  <si>
    <t>607220, г. Арзамас, Садоводство 26, д.164, участок 164</t>
  </si>
  <si>
    <t>г. Арзамас, Садоводство 26, д.255</t>
  </si>
  <si>
    <t>г. Арзамас, Садоводство 26, д.134</t>
  </si>
  <si>
    <t>г. Арзамас, Садоводство 26, д.37</t>
  </si>
  <si>
    <t>г. Арзамас, Садоводство 26, д.69</t>
  </si>
  <si>
    <t>г. Арзамас, Садоводство 26, д.383</t>
  </si>
  <si>
    <t>г. Арзамас, Садоводство 26, д.336</t>
  </si>
  <si>
    <t>г. Арзамас, Садоводство 26, д.72</t>
  </si>
  <si>
    <t>607220, г. Арзамас, Садоводство 26, д.11, участок 11</t>
  </si>
  <si>
    <t>г. Арзамас, Садоводство 26, д.51</t>
  </si>
  <si>
    <t>г. Арзамас, Садоводство 26, д.251</t>
  </si>
  <si>
    <t>г. Арзамас, Садоводство 26, д.339</t>
  </si>
  <si>
    <t>г. Арзамас, Садоводство 26, д.55</t>
  </si>
  <si>
    <t>607220, г. Арзамас, Садоводство 26, д.278, участок 278</t>
  </si>
  <si>
    <t>г. Арзамас, Садоводство 26, д.215</t>
  </si>
  <si>
    <t>г. Арзамас, Садоводство 26, д.252</t>
  </si>
  <si>
    <t>г. Арзамас, Садоводство 26, д.41</t>
  </si>
  <si>
    <t>г. Арзамас, Садоводство 26, д.39</t>
  </si>
  <si>
    <t>г. Арзамас, Садоводство 26, д.191</t>
  </si>
  <si>
    <t>г. Арзамас, Садоводство 26, д.219</t>
  </si>
  <si>
    <t>г. Арзамас, Садоводство 26, д.234</t>
  </si>
  <si>
    <t>г. Арзамас, Садоводство 26, д.301</t>
  </si>
  <si>
    <t>г. Арзамас, Садоводство 26, д.294</t>
  </si>
  <si>
    <t>г. Арзамас, Садоводство 26, д.248</t>
  </si>
  <si>
    <t>г. Арзамас, Садоводство 26, д.463</t>
  </si>
  <si>
    <t>г. Арзамас, Садоводство 26, д.226</t>
  </si>
  <si>
    <t>г. Арзамас, Садоводство 26, д.228</t>
  </si>
  <si>
    <t>607220, г. Арзамас, Садоводство 26, д.183</t>
  </si>
  <si>
    <t>г. Арзамас, Садоводство 26, д.302</t>
  </si>
  <si>
    <t>г. Арзамас, Садоводство 26, д.253</t>
  </si>
  <si>
    <t>г. Арзамас, Садоводство 26, д.71</t>
  </si>
  <si>
    <t>607220, г. Арзамас, Садоводство 26, д.259, участок 259</t>
  </si>
  <si>
    <t>г. Арзамас, Садоводство 26, д.121</t>
  </si>
  <si>
    <t>г. Арзамас, Садоводство 26, д.91</t>
  </si>
  <si>
    <t>г. Арзамас, Садоводство 26, д.143</t>
  </si>
  <si>
    <t>г. Арзамас, Садоводство 26, д.123</t>
  </si>
  <si>
    <t>607220, г. Арзамас, Садоводство 26, д.14, участок 14</t>
  </si>
  <si>
    <t>г. Арзамас, Садоводство 26, д.490</t>
  </si>
  <si>
    <t>г. Арзамас, Садоводство 26, д.428</t>
  </si>
  <si>
    <t>г. Арзамас, Садоводство 26, д.466</t>
  </si>
  <si>
    <t>г. Арзамас, Садоводство 26, д.319</t>
  </si>
  <si>
    <t>г. Арзамас, Садоводство 26, д.431</t>
  </si>
  <si>
    <t>г. Арзамас, Садоводство 22, д.11</t>
  </si>
  <si>
    <t>г. Арзамас, Садоводство 22, д.42</t>
  </si>
  <si>
    <t>г. Арзамас, Зеленая ул., д.53, уч. 2/1</t>
  </si>
  <si>
    <t>г. Арзамас, Молокозаводская ул., д.43А</t>
  </si>
  <si>
    <t>607220, г. Арзамас, Семашко ул., д.3</t>
  </si>
  <si>
    <t>Муниципальное бюджетное дошкольное образовательное учреждение "Детский сад № 26"</t>
  </si>
  <si>
    <t>г. Арзамас, Семашко ул., д.21</t>
  </si>
  <si>
    <t>Муниципальное бюджетное общеобразовательное учреждение средняя школа № 6 им. А. С. Макаренко</t>
  </si>
  <si>
    <t>607220, г. Арзамас, Семашко ул., д.23</t>
  </si>
  <si>
    <t>607220, г. Арзамас, Молокозаводская ул., д.2</t>
  </si>
  <si>
    <t>Арзамасское муниципальное учреждение социального питания</t>
  </si>
  <si>
    <t>г. Арзамас, Складская ул., д.21</t>
  </si>
  <si>
    <t>г. Арзамас, Лесная ул., д.58</t>
  </si>
  <si>
    <t>607220, г. Арзамас, Заклубная ул., д.6А корп.А</t>
  </si>
  <si>
    <t>607220, г. Арзамас, Красный Путь ул., д.46 корп.А</t>
  </si>
  <si>
    <t>Муниципальное бюджетное общеобразовательное учреждение "Средняя школа № 58"</t>
  </si>
  <si>
    <t>607220, г. Арзамас, Красный Путь ул., д.14 корп.А</t>
  </si>
  <si>
    <t>г. Арзамас, Красный Путь ул., д.19/1</t>
  </si>
  <si>
    <t>г. Арзамас, 2-я Магистральная ул., д.8</t>
  </si>
  <si>
    <t>г. Арзамас, 1-я Магистральная ул., д.35</t>
  </si>
  <si>
    <t>607220, г. Арзамас, 9 Мая ул., д.29</t>
  </si>
  <si>
    <t>Муниципальное бюджетное общеобразовательное учреждение "Средняя школа № 15"</t>
  </si>
  <si>
    <t>607220, г. Арзамас, Красный Путь ул., д.58</t>
  </si>
  <si>
    <t>г. Арзамас, Парковая ул., д.16/2</t>
  </si>
  <si>
    <t>607220, г. Арзамас, Комсомольский бульвар, д.7 корп.1</t>
  </si>
  <si>
    <t>Муниципальное бюджетное дошкольное образовательное учреждение "Детский сад №23"</t>
  </si>
  <si>
    <t>607220, г. Арзамас, Парковая ул., д.18 корп.А</t>
  </si>
  <si>
    <t>Муниципальное бюджетное дошкольное образовательное учреждение "Детский сад № 36"</t>
  </si>
  <si>
    <t>607220, г. Арзамас, Парковая ул., д.16 корп.1</t>
  </si>
  <si>
    <t>Муниципальное бюджетное образовательное учреждение "Средняя школа № 2 им. А. С. Пушкина"</t>
  </si>
  <si>
    <t>607220, г. Арзамас, Ленина пр-кт, д.131 корп.А</t>
  </si>
  <si>
    <t>Муниципальное бюджетное дошкольное образовательное учреждение "Детский сад комбинированного вида № 39"</t>
  </si>
  <si>
    <t>607220, г. Арзамас, Парковая ул., д.6 корп.А</t>
  </si>
  <si>
    <t>Муниципальное бюджетное дошкольное образовательное учреждение "Детский сад №29"</t>
  </si>
  <si>
    <t>607220, г. Арзамас, Жуковского ул., д.8</t>
  </si>
  <si>
    <t>Муниципальное бюджетное общеобразовательное учреждение "Средняя школа № 16 с углубленным изучением отдельных предметов"</t>
  </si>
  <si>
    <t>г. Арзамас, Парковая ул., д.1Е</t>
  </si>
  <si>
    <t>Муниципальное автономное учреждение культуры города Арзамаса "Парк Культуры и Отдыха им. А. П. Гайдара"</t>
  </si>
  <si>
    <t>г. Арзамас, 1 Мая ул., д.84</t>
  </si>
  <si>
    <t>Главное управление министерства внутренних дел Российской Федерации по Нижегородской области</t>
  </si>
  <si>
    <t>г. Арзамас, Калинина ул., д.13А</t>
  </si>
  <si>
    <t>607220, г. Арзамас, Калинина ул., д.3 корп.Б, строение 3-Б</t>
  </si>
  <si>
    <t>607220, г. Арзамас, 1 Мая ул., д.53А</t>
  </si>
  <si>
    <t>Муниципальное бюджетное учреждение дополнительного образования "Спортивная школа № 1"</t>
  </si>
  <si>
    <t>607220, г. Арзамас, Калинина ул., д.27 корп.А</t>
  </si>
  <si>
    <t>Муниципальное бюджетное дошкольное образовательное учреждение "Детский сад № 16"</t>
  </si>
  <si>
    <t>607220, г. Арзамас, Калинина ул., д.29 корп.Б</t>
  </si>
  <si>
    <t>г. Арзамас, Калинина ул., д.19А</t>
  </si>
  <si>
    <t>Муниципальное бюджетное учреждение культуры "Арзамасский театр драмы"</t>
  </si>
  <si>
    <t>г. Арзамас, Калинина ул., д.29, 29А</t>
  </si>
  <si>
    <t>г. Арзамас, Короленко ул., д.9/2</t>
  </si>
  <si>
    <t>г. Арзамас, Короленко ул., д.11А</t>
  </si>
  <si>
    <t>607220, г. Арзамас, Мира ул., д.15 корп.1</t>
  </si>
  <si>
    <t>Муниципальное бюджетное дошкольное образовательное учреждение "Детский сад комбинированного вида №50"</t>
  </si>
  <si>
    <t>607220, г. Арзамас, Мира ул., д.21 корп.1</t>
  </si>
  <si>
    <t>Муниципальное бюджетное дошкольное образовательное учреждение "Детский сад №43"</t>
  </si>
  <si>
    <t>607220, г. Арзамас, Нижегородская ул., д.9</t>
  </si>
  <si>
    <t>Муниципальное бюджетное дошкольное обоазовательное учреждение "Детский сад №35"</t>
  </si>
  <si>
    <t>607220, г. Арзамас, Ленина пр-кт, д.208 корп.А</t>
  </si>
  <si>
    <t>Муниципальное бюджетное дошкольное образовательное учреждение "Детский сад №28"</t>
  </si>
  <si>
    <t>г. Арзамас, Мира ул., д.12А</t>
  </si>
  <si>
    <t>607220, г. Арзамас, Ленина пр-кт, д.206 корп.А</t>
  </si>
  <si>
    <t>г. Арзамас, Нижегородская ул., д.3А</t>
  </si>
  <si>
    <t>Муниципальное бюджетное общеобразовательное учреждение "Средняя школа № 7 им. А. П. Гайдара"</t>
  </si>
  <si>
    <t>607220, г. Арзамас, Кольцова ул., д.10 корп.Б</t>
  </si>
  <si>
    <t>Муниципальное бюджетное дошкольное образовательное учреждение "Детский сад №25"</t>
  </si>
  <si>
    <t>607220, г. Арзамас, Кольцова ул., д.12 корп.А</t>
  </si>
  <si>
    <t>607220, г. Арзамас, Нижегородская ул., д.26 корп.А</t>
  </si>
  <si>
    <t>Муниципальное бюджетное дошкольное образовательное учреждение "Детский сад комбинированного вида № 45"</t>
  </si>
  <si>
    <t>607220, г. Арзамас, 9 Мая ул., д.9 корп.А</t>
  </si>
  <si>
    <t>г. Арзамас, 9 Мая ул., д.12</t>
  </si>
  <si>
    <t>607220, г. Арзамас, Пушкина ул., д.200</t>
  </si>
  <si>
    <t>Муниципальное бюджетное дошкольное образовательное учреждение " Детский сад №20"</t>
  </si>
  <si>
    <t>г. Арзамас, 2-й Полевой проезд, д.14</t>
  </si>
  <si>
    <t>г. Арзамас, Севастопольская ул., д.3Б</t>
  </si>
  <si>
    <t>г. Арзамас, Калинина ул., д.43 корп.1</t>
  </si>
  <si>
    <t>г. Арзамас, Московская ул., д.12</t>
  </si>
  <si>
    <t>607220, г. Арзамас, 9 Мая ул., д.3 корп.А</t>
  </si>
  <si>
    <t>Муниципальное бюджетное дошкольное образовательное учреждение "Детский сад № 47"</t>
  </si>
  <si>
    <t>г. Арзамас, Молодежный пер., д.15</t>
  </si>
  <si>
    <t>г. Арзамас, Казанская ул., д.4Г</t>
  </si>
  <si>
    <t>г. Арзамас, Заводская ул., д.7</t>
  </si>
  <si>
    <t>г. Арзамас, 9 Мая ул., д.8/12</t>
  </si>
  <si>
    <t>г. Арзамас, Свободы ул., д.12Г</t>
  </si>
  <si>
    <t>Муниципальное бюджетное дошкольное образовательное учреждение "Детский сад №34"</t>
  </si>
  <si>
    <t>г. Арзамас, Гагарина пл., д.10</t>
  </si>
  <si>
    <t>607220, г. Арзамас, Ступина ул., д.3</t>
  </si>
  <si>
    <t>Муниципальное бюджетное дошкольное образовательное учреждение "Детский сад №1"</t>
  </si>
  <si>
    <t>607220, г. Арзамас, Ступина ул., д.15А</t>
  </si>
  <si>
    <t>г. Арзамас, Калинина ул., д.8А</t>
  </si>
  <si>
    <t>607220, г. Арзамас, Советская ул., д.34</t>
  </si>
  <si>
    <t>Муниципальное бюджетное учреждение дополнительного образования Детская музыкальная школа №2 г. Арзамас Нижегородской области</t>
  </si>
  <si>
    <t>607220, г. Арзамас, Свободы ул., д.3 корп.А</t>
  </si>
  <si>
    <t>Муниципальное бюджетное дошкольное образовательное учреждение "Детский сад № 8"</t>
  </si>
  <si>
    <t>607220, г. Арзамас, Кирова ул., д.35</t>
  </si>
  <si>
    <t>Муниципальное бюджетное учреждение дополнительного образования Детская музыкальная школа № 1 им. М.К.Бутаковой г. Арзамас Нижегородской области</t>
  </si>
  <si>
    <t>г. Арзамас, Калинина ул., д.10А</t>
  </si>
  <si>
    <t>г. Арзамас, Кирова ул., д.56Б</t>
  </si>
  <si>
    <t>607220, г. Арзамас, Свободы ул., д.28</t>
  </si>
  <si>
    <t>607220, г. Арзамас, Кирова ул., д.56 корп.А</t>
  </si>
  <si>
    <t>607220, г. Арзамас, Свободы ул., д.9</t>
  </si>
  <si>
    <t>г. Арзамас, К. Маркса ул., д.53А</t>
  </si>
  <si>
    <t>г. Арзамас, К. Маркса ул., д.53В</t>
  </si>
  <si>
    <t>г. Арзамас, Урицкого ул., д.1Г</t>
  </si>
  <si>
    <t>607220, г. Арзамас, Кирова ул., д.23</t>
  </si>
  <si>
    <t>г. Арзамас, К. Маркса ул., д.17</t>
  </si>
  <si>
    <t>607220, г. Арзамас, Советская ул., д.10А</t>
  </si>
  <si>
    <t>Муниципальное бюджетное учреждение культуры Арзамасский историко-художественный музей</t>
  </si>
  <si>
    <t>г. Арзамас, Советская ул., д.10</t>
  </si>
  <si>
    <t>607220, г. Арзамас, Горького ул., д.11</t>
  </si>
  <si>
    <t>607220, г. Арзамас, Советская ул., д.11 корп.А</t>
  </si>
  <si>
    <t>607220, г. Арзамас, Горького ул., д.18 корп.А</t>
  </si>
  <si>
    <t>Муниципальное бюджетное учреждение культуры- литературно-мемориальный музей А.П.Гайдара г. Арзамаса Нижегородской области</t>
  </si>
  <si>
    <t>607220, г. Арзамас, К. Маркса ул., д.15</t>
  </si>
  <si>
    <t>Муниципальное бюджетное учреждение культуры "Арзамасский историко-художественный музей"</t>
  </si>
  <si>
    <t>г. Арзамас, Соборная пл., д.13Б</t>
  </si>
  <si>
    <t>г. Арзамас, Соборная пл., д.17</t>
  </si>
  <si>
    <t>г. Арзамас, Соборная пл., д.13а</t>
  </si>
  <si>
    <t>г. Арзамас, Соборная пл., д.14</t>
  </si>
  <si>
    <t>г. Арзамас, Соборная пл., д.14А</t>
  </si>
  <si>
    <t>607220, г. Арзамас, Горького ул., д.29</t>
  </si>
  <si>
    <t>Муниципальное казенное дошкольное образовательное учреждение "Детский сад присмотра и оздоровления № 3"</t>
  </si>
  <si>
    <t>607220, г. Арзамас, Соборная пл., д.4 корп.А</t>
  </si>
  <si>
    <t>г. Арзамас, Красной милиции ул., д.7</t>
  </si>
  <si>
    <t>607220, г. Арзамас, Красной милиции ул., д.9</t>
  </si>
  <si>
    <t>г. Арзамас, Соборная пл., д.5/1</t>
  </si>
  <si>
    <t>607220, г. Арзамас, Владимирского ул., д.22 корп.А</t>
  </si>
  <si>
    <t>Муниципальное бюджетное дошкольное образовательное учреждение "Детский сад №6"</t>
  </si>
  <si>
    <t>607220, г. Арзамас, К. Маркса ул., д.16</t>
  </si>
  <si>
    <t>г. Арзамас, Урицкого ул., д.16/1</t>
  </si>
  <si>
    <t>г. Арзамас, Красноармейская ул., д.2</t>
  </si>
  <si>
    <t>г. Арзамас, Угодникова ул., д.6</t>
  </si>
  <si>
    <t>607220, г. Арзамас, Ленина ул., д.9 корп.А</t>
  </si>
  <si>
    <t>г. Арзамас, Урицкого ул., д.16А</t>
  </si>
  <si>
    <t>607220, г. Арзамас, Пушкина ул., д.138 корп.1</t>
  </si>
  <si>
    <t>Муниципальное бюджетное общеобразовательное учреждение "Лицей"</t>
  </si>
  <si>
    <t>г. Арзамас, Калинина ул., д.32</t>
  </si>
  <si>
    <t>г. Арзамас, Революции ул., д.52</t>
  </si>
  <si>
    <t>607220, г. Арзамас, Калинина ул., д.38 корп.А</t>
  </si>
  <si>
    <t>Муниципальное бюджетное дошкольное образовательное учреждение "Детский сад №44"</t>
  </si>
  <si>
    <t>607220, г. Арзамас, 50 лет ВЛКСМ ул., д.1 корп.А</t>
  </si>
  <si>
    <t>Муниципальное бюджетное общеобразовательное учреждение "Средняя школа № 12 с кадетскими классами имени адмирала флота А.И.Сорокина"</t>
  </si>
  <si>
    <t>607220, г. Арзамас, Космонавтов ул., д.106</t>
  </si>
  <si>
    <t>Муниципальное бюджетное учреждение дополнительного образования "Центр внешкольной работы"</t>
  </si>
  <si>
    <t>г. Арзамас, Ленина ул., д.37</t>
  </si>
  <si>
    <t>г. Арзамас, Космонавтов ул., д.22</t>
  </si>
  <si>
    <t>607220, г. Арзамас, Владимирского ул., д.56 корп.Г</t>
  </si>
  <si>
    <t>607220, г. Арзамас, Ленина ул., д.105А</t>
  </si>
  <si>
    <t>г. Арзамас, Ленина ул., д.105</t>
  </si>
  <si>
    <t>г. Арзамас, Ленина ул., д.95В</t>
  </si>
  <si>
    <t>г. Арзамас, Ленина ул., д.95Б</t>
  </si>
  <si>
    <t>г. Арзамас, Садоводство 12, д.366</t>
  </si>
  <si>
    <t>г. Арзамас, Садоводство 12, д.347</t>
  </si>
  <si>
    <t>г. Арзамас, Садоводство 12, д.82</t>
  </si>
  <si>
    <t>г. Арзамас, Садоводство 12, д.121</t>
  </si>
  <si>
    <t>г. Арзамас, Садоводство 12, д.36</t>
  </si>
  <si>
    <t>г. Арзамас, Садоводство 12, д.85</t>
  </si>
  <si>
    <t>г. Арзамас, Садоводство 12, д.173</t>
  </si>
  <si>
    <t>г. Арзамас, Садоводство 12, д.341</t>
  </si>
  <si>
    <t>г. Арзамас, Садоводство 12, д.167</t>
  </si>
  <si>
    <t>г. Арзамас, Садоводство 12, д.79</t>
  </si>
  <si>
    <t>г. Арзамас, Садоводство 3, д.1, Линия 10</t>
  </si>
  <si>
    <t>г. Арзамас, Садоводство 10, д.417</t>
  </si>
  <si>
    <t>г. Арзамас, Садоводство 10, д.96</t>
  </si>
  <si>
    <t>г. Арзамас, Садоводство 10, д.345</t>
  </si>
  <si>
    <t>г. Арзамас, Садоводство 10, д.322</t>
  </si>
  <si>
    <t>г. Арзамас, Садоводство 13, д.119</t>
  </si>
  <si>
    <t>г. Арзамас, Садоводство 11, д.97</t>
  </si>
  <si>
    <t>г. Арзамас, Березина ул., д.30 корп.1</t>
  </si>
  <si>
    <t>г. Арзамас, Березина ул., д.3</t>
  </si>
  <si>
    <t>г. Арзамас, Березина ул., д.1А</t>
  </si>
  <si>
    <t>607220, г. Арзамас, Красноармейская ул., д.22</t>
  </si>
  <si>
    <t>г. Арзамас, Володарского ул., д.19</t>
  </si>
  <si>
    <t>607220, г. Арзамас, Березина ул., д.60 корп.А</t>
  </si>
  <si>
    <t>607220, г. Арзамас, Ленина ул., д.50 корп.Б</t>
  </si>
  <si>
    <t>Муниципальное бюджетное дошкольное образовательное учреждение "Детский сад №32"</t>
  </si>
  <si>
    <t>607220, г. Арзамас, 11 микрорайон, д.12</t>
  </si>
  <si>
    <t>Муниципальное автономное образовательное учреждение дополнительного образования детей города Арзамаса "Детско-юношеская спортивная школа № 2"</t>
  </si>
  <si>
    <t>607220, г. Арзамас, 11 микрорайон, д.10</t>
  </si>
  <si>
    <t>Муниципальное бюджетное дошкольное образовательное учреждение "Детский сад №52"</t>
  </si>
  <si>
    <t>607220, г. Арзамас, 11 микрорайон, д.11</t>
  </si>
  <si>
    <t>Муниципальное бюджетное общеобразовательное учреждение "Средняя школа № 14"</t>
  </si>
  <si>
    <t>г. Арзамас, 11 микрорайон, д.27</t>
  </si>
  <si>
    <t>г. Арзамас, 11 микрорайон, д.2А</t>
  </si>
  <si>
    <t>г. Арзамас, 11 микрорайон, д.2</t>
  </si>
  <si>
    <t>607220, г. Арзамас, 11 микрорайон, д.16</t>
  </si>
  <si>
    <t>Муниципальное бюджетное дошкольное образовательное учреждение "Детский сад №4"</t>
  </si>
  <si>
    <t>г. Арзамас, 11 микрорайон, д.40</t>
  </si>
  <si>
    <t>Арзамасское муниципальное казенное учреждение "Стройгород"</t>
  </si>
  <si>
    <t>607220, г. Арзамас, Володарского ул., д.108 корп.А</t>
  </si>
  <si>
    <t>Муниципальное бюджетное дошкольное образовательное учреждение "Детский сад №53"</t>
  </si>
  <si>
    <t>г. Арзамас, Володарского ул., д.120</t>
  </si>
  <si>
    <t>607220, г. Арзамас, Солнечная ул., д.36 корп.А</t>
  </si>
  <si>
    <t>г. Арзамас, 12 микрорайон, д.4</t>
  </si>
  <si>
    <t>г. Арзамас, 12 микрорайон, д.11</t>
  </si>
  <si>
    <t>Муниципальное бюджетное дошкольное образовательное учреждение "Детский сад №12 "Солнечный город"</t>
  </si>
  <si>
    <t>г. Арзамас, Садоводство 6, д.734</t>
  </si>
  <si>
    <t>г. Арзамас, Садоводство 27, д.212</t>
  </si>
  <si>
    <t>г. Арзамас, Садоводство 27, д.211</t>
  </si>
  <si>
    <t>г. Арзамас, Садоводство 27, д.243</t>
  </si>
  <si>
    <t>г. Арзамас, Садоводство 27, д.242</t>
  </si>
  <si>
    <t>г. Арзамас, Садоводство 27, д.191</t>
  </si>
  <si>
    <t>г. Арзамас, Садоводство 28, д.108</t>
  </si>
  <si>
    <t>г. Арзамас, Садоводство 28, д.110</t>
  </si>
  <si>
    <t>г. Арзамас, Садоводство 28, д.236</t>
  </si>
  <si>
    <t>г. Арзамас, Садоводство 28, д.295</t>
  </si>
  <si>
    <t>607220, г. Арзамас, Садоводство 28, д.300, участок 300</t>
  </si>
  <si>
    <t>г. Арзамас, Садоводство 28, д.27</t>
  </si>
  <si>
    <t>г. Арзамас, Садоводство 8, д.423</t>
  </si>
  <si>
    <t>г. Арзамас, Садоводство 8, д.352</t>
  </si>
  <si>
    <t>г. Арзамас, Садоводство 8, д.225</t>
  </si>
  <si>
    <t>г. Арзамас, Садоводство 8, д.194</t>
  </si>
  <si>
    <t>г. Арзамас, Садоводство 15, д.86, линия 5</t>
  </si>
  <si>
    <t>607220, г. Арзамас, Садоводство 15, д.88, линия 5, участок 88</t>
  </si>
  <si>
    <t>г. Арзамас, Садоводство 15, д.66, Линия 9</t>
  </si>
  <si>
    <t>г. Арзамас, Садоводство 15, д.55, Линия 10, участок 55</t>
  </si>
  <si>
    <t>г. Арзамас, Садоводство 15, д.62, Линия 11</t>
  </si>
  <si>
    <t>607220, г. Арзамас, Садоводство 21, д.107, участок 107</t>
  </si>
  <si>
    <t>г. Арзамас, Садоводство 21, д.648</t>
  </si>
  <si>
    <t>г. Арзамас, Садоводство 21, д.121</t>
  </si>
  <si>
    <t>г. Арзамас, Садоводство 21, д.141</t>
  </si>
  <si>
    <t>г. Арзамас, Садоводство 21, д.163</t>
  </si>
  <si>
    <t>г. Арзамас, Садоводство 21, д.167</t>
  </si>
  <si>
    <t>г. Арзамас, Садоводство 21, д.170</t>
  </si>
  <si>
    <t>г. Арзамас, Садоводство 21, д.171</t>
  </si>
  <si>
    <t>г. Арзамас, Садоводство 21, д.178</t>
  </si>
  <si>
    <t>г. Арзамас, Садоводство 21, д.191</t>
  </si>
  <si>
    <t>г. Арзамас, Садоводство 21, д.225</t>
  </si>
  <si>
    <t>г. Арзамас, Садоводство 21, д.352</t>
  </si>
  <si>
    <t>г. Арзамас, Садоводство 21, д.276</t>
  </si>
  <si>
    <t>г. Арзамас, Садоводство 21, д.279</t>
  </si>
  <si>
    <t>г. Арзамас, Садоводство 21, д.294</t>
  </si>
  <si>
    <t>г. Арзамас, Садоводство 21, д.297</t>
  </si>
  <si>
    <t>г. Арзамас, Садоводство 21, д.306</t>
  </si>
  <si>
    <t>г. Арзамас, Садоводство 21, д.318</t>
  </si>
  <si>
    <t>г. Арзамас, Садоводство 21, д.328</t>
  </si>
  <si>
    <t>г. Арзамас, Садоводство 21, д.332</t>
  </si>
  <si>
    <t>г. Арзамас, Садоводство 21, д.334</t>
  </si>
  <si>
    <t>г. Арзамас, Садоводство 21, д.341</t>
  </si>
  <si>
    <t>г. Арзамас, Садоводство 21, д.343</t>
  </si>
  <si>
    <t>г. Арзамас, Садоводство 21, д.346</t>
  </si>
  <si>
    <t>г. Арзамас, Садоводство 21, д.347</t>
  </si>
  <si>
    <t>607220, г. Арзамас, Садоводство 21, д.22, участок 22</t>
  </si>
  <si>
    <t>г. Арзамас, Садоводство 21, д.359</t>
  </si>
  <si>
    <t>г. Арзамас, Садоводство 21, д.364</t>
  </si>
  <si>
    <t>г. Арзамас, Садоводство 21, д.398</t>
  </si>
  <si>
    <t>г. Арзамас, Садоводство 21, д.408</t>
  </si>
  <si>
    <t>г. Арзамас, Садоводство 21, д.28</t>
  </si>
  <si>
    <t>г. Арзамас, Садоводство 21, д.428</t>
  </si>
  <si>
    <t>г. Арзамас, Садоводство 21, д.438</t>
  </si>
  <si>
    <t>г. Арзамас, Садоводство 21, д.457</t>
  </si>
  <si>
    <t>г. Арзамас, Садоводство 21, д.33</t>
  </si>
  <si>
    <t>607220, г. Арзамас, Садоводство 21, д.489, участок 489</t>
  </si>
  <si>
    <t>г. Арзамас, Садоводство 21, д.507</t>
  </si>
  <si>
    <t>г. Арзамас, Садоводство 21, д.514</t>
  </si>
  <si>
    <t>г. Арзамас, Садоводство 21, д.539</t>
  </si>
  <si>
    <t>г. Арзамас, Садоводство 21, д.541</t>
  </si>
  <si>
    <t>г. Арзамас, Садоводство 21, д.560</t>
  </si>
  <si>
    <t>г. Арзамас, Садоводство 2, д.41</t>
  </si>
  <si>
    <t>г. Арзамас, Садоводство 21, д.608</t>
  </si>
  <si>
    <t>г. Арзамас, Садоводство 21, д.612</t>
  </si>
  <si>
    <t>г. Арзамас, Садоводство 21, д.613</t>
  </si>
  <si>
    <t>г. Арзамас, Садоводство 21, д.620</t>
  </si>
  <si>
    <t>г. Арзамас, Садоводство 21, д.653</t>
  </si>
  <si>
    <t>г. Арзамас, Садоводство 21, д.655</t>
  </si>
  <si>
    <t>г. Арзамас, Садоводство 21, д.662</t>
  </si>
  <si>
    <t>г. Арзамас, Садоводство 21, д.49</t>
  </si>
  <si>
    <t>г. Арзамас, Садоводство 21, д.664</t>
  </si>
  <si>
    <t>г. Арзамас, Садоводство 21, д.304</t>
  </si>
  <si>
    <t>г. Арзамас, Садоводство 21, д.130</t>
  </si>
  <si>
    <t>607220, г. Арзамас, Садоводство 21, д.382, участок 382</t>
  </si>
  <si>
    <t>г. Арзамас, Садоводство 21, д.278</t>
  </si>
  <si>
    <t>г. Арзамас, Садоводство 21, д.212</t>
  </si>
  <si>
    <t>607220, г. Арзамас, Садоводство 21, д.53, участок 53</t>
  </si>
  <si>
    <t>г. Арзамас, Садоводство 21, д.56</t>
  </si>
  <si>
    <t>г. Арзамас, Садоводство 21, д.771</t>
  </si>
  <si>
    <t>г. Арзамас, Садоводство 21, д.731</t>
  </si>
  <si>
    <t>г. Арзамас, Садоводство 21, д.902</t>
  </si>
  <si>
    <t>г. Арзамас, Садоводство 21, д.62</t>
  </si>
  <si>
    <t>г. Арзамас, Садоводство 21, д.824</t>
  </si>
  <si>
    <t>г. Арзамас, Садоводство 21, д.1, линия 5</t>
  </si>
  <si>
    <t>г. Арзамас, Садоводство 21, д.70</t>
  </si>
  <si>
    <t>г. Арзамас, Садоводство 21, д.76</t>
  </si>
  <si>
    <t>г. Арзамас, Садоводство 21, д.83</t>
  </si>
  <si>
    <t>г. Арзамас, Садоводство 21, д.92</t>
  </si>
  <si>
    <t>Муниципальное казенное учреждение "Служба городского хозяйства"</t>
  </si>
  <si>
    <t>г. Арзамас, Садоводство 31, д.68, линия 8</t>
  </si>
  <si>
    <t>г. Арзамас, Садоводство 31, д.20, линия 19</t>
  </si>
  <si>
    <t>607220, г. Арзамас, Кирилловский мкр, Центральная ул., д.4</t>
  </si>
  <si>
    <t>Муниципальное бюджетное общеобразовательное учреждение "Средняя школа № 17 им. И. П. Склярова"</t>
  </si>
  <si>
    <t>607220, г. Арзамас, Кирилловский мкр, Центральная ул., д.6 корп.Б</t>
  </si>
  <si>
    <t>г. Арзамас, Кирилловский мкр, Линия-12, д.11</t>
  </si>
  <si>
    <t>г. Арзамас, Кирилловский мкр, Линия-1, д.22</t>
  </si>
  <si>
    <t>607220, г. Арзамас, Кирилловский мкр, Линия-17, д.1 корп.А</t>
  </si>
  <si>
    <t>ЗЕМЛИ ПРОМЫШЛЕННОСТИ, ЭНЕРГЕТИКИ, ТРАНСПОРТА, СВЯЗИ, РАДИОВЕЩАНИЯ, ТЕЛЕВИДЕНИЯ, ИНФОРМАТИКИ, ЗЕМЛИ ДЛЯ ОБЕСПЕЧЕНИЯ КОСМИЧЕСКОЙ ДЕЯТЕЛЬНОСТИ, ЗЕМЛИ ОБОРОНЫ, БЕЗОПАСНОСТИ И ЗЕМЛИ ИНОГО СПЕЦИАЛЬНОГО НАЗНАЧЕНИЯ</t>
  </si>
  <si>
    <t>Муниципальное бюджетное учреждение культуры "Абрамовский культурно-досуговый комплекс "</t>
  </si>
  <si>
    <t>Муниципальное казенное учреждение "Кирилловка"</t>
  </si>
  <si>
    <t>Муниципальное казенное учреждение "Абрамово"</t>
  </si>
  <si>
    <t>Муниципальное казенное учреждение "Бебяево"</t>
  </si>
  <si>
    <t>г.о.г. Арзамас, с. Селема</t>
  </si>
  <si>
    <t>52:41:0000000:2558</t>
  </si>
  <si>
    <t>Муниципальное казенное учреждение "Балахониха"</t>
  </si>
  <si>
    <t>Российская Федерация, Нижегородская область, г.о. город Арзамас, 1,6 км северо-восточнее с. Наумовка</t>
  </si>
  <si>
    <t>52:41:0106002:288</t>
  </si>
  <si>
    <t>Муниципальное казенное учреждение "Чернуха"</t>
  </si>
  <si>
    <t>Арзамасский район, с. Наумовка, Молодежная ул., д.19</t>
  </si>
  <si>
    <t>Арзамасский район, с. Наумовка, Новая линия, д.59 корп.Б</t>
  </si>
  <si>
    <t>Муниципальное казенное учреждение "Пожарная охрана городского округа город Арзамас"</t>
  </si>
  <si>
    <t>Арзамасский район, с. Пустынь, Красная ул., д.44 корп.А</t>
  </si>
  <si>
    <t>Муниципальное бюджетное учреждение культуры "Березовский культурно-досуговый комплекс "</t>
  </si>
  <si>
    <t>Арзамасский район, с. Пустынь, Школьная ул., д.5</t>
  </si>
  <si>
    <t>г.о.г. Арзамас, 0,5 км юго-восточнее д. Красная Поляна</t>
  </si>
  <si>
    <t>52:41:0201001:182</t>
  </si>
  <si>
    <t>г.о.г. Арзамас, 0,5 км юго-западнее д. Судеб</t>
  </si>
  <si>
    <t>52:41:0201001:183</t>
  </si>
  <si>
    <t>Арзамасский район, п. Пошатово, Фабричная ул., д.5</t>
  </si>
  <si>
    <t>Арзамасский район, с. Чернуха, Ленина ул., д.197 корп.а</t>
  </si>
  <si>
    <t>Муниципальное бюджетное дошкольное образовательное учреждение "Чернухинский детский сад №16"</t>
  </si>
  <si>
    <t>с. Чернуха, Ленина ул., д.184 корп.11</t>
  </si>
  <si>
    <t>Арзамасский район, с. Чернуха, Ленина ул., д.191</t>
  </si>
  <si>
    <t>Арзамасский район, с. Чернуха, Ленина ул., д.37</t>
  </si>
  <si>
    <t>Арзамасский район, с. Чернуха, Заводская ул., д.11 корп.Б</t>
  </si>
  <si>
    <t>Арзамасский район, с. Чернуха, Ленина ул., д.24 корп.а</t>
  </si>
  <si>
    <t>Арзамасский район, с. Чернуха, Ленина ул., д.26, литер Б, Б1</t>
  </si>
  <si>
    <t>Арзамасский район, с. Чернуха, Ленина ул., д.39</t>
  </si>
  <si>
    <t>Муниципальное казенное учреждение "Ломовка"</t>
  </si>
  <si>
    <t>Арзамасский район, с. Мотовилово, Молодежная ул., д.133</t>
  </si>
  <si>
    <t>Арзамасский район, с. Вторусское, Кооперативная ул., д.56, уч. 1</t>
  </si>
  <si>
    <t>Арзамасский район, с. Вторусское, Кооперативная ул., д.78, уч. 2</t>
  </si>
  <si>
    <t>г.о.г. Арзамас, в 100 метрах юго-восточнее с. Волчихинский Майдан</t>
  </si>
  <si>
    <t>52:41:0408002:777</t>
  </si>
  <si>
    <t>Российская Федерация, Нижегородская область, городской округ город Арзамас, с. Ковакса, в 100м. севернее ул.Ленина.</t>
  </si>
  <si>
    <t>52:41:0501001:199</t>
  </si>
  <si>
    <t>Российская Федерация Нижегородская область, г Арзамас, д Пиявочное, д.Пиявочное, в 800 м юго- восточнее ул.Заозерной</t>
  </si>
  <si>
    <t>52:41:0501001:200</t>
  </si>
  <si>
    <t>Российская Федерация, Нижегородская область, г.Арзамас, д.Пиявочное, в 300 м северо-восточнее ул.Заозерной</t>
  </si>
  <si>
    <t>52:41:0501001:201</t>
  </si>
  <si>
    <t>Арзамасский район, с. Ковакса, Северная ул., д.2 корп.а-2</t>
  </si>
  <si>
    <t>Арзамасский район, с. Ковакса, Калинина ул., д.31</t>
  </si>
  <si>
    <t>52:41:0505003:16</t>
  </si>
  <si>
    <t>Муниципальное бюджетное общеобразовательное учреждение Никольская основная школа</t>
  </si>
  <si>
    <t>Арзамасский район, с. Селема, Центральная ул., д.92</t>
  </si>
  <si>
    <t>Арзамасский район, Ориентир с. Селема. Участок находится примерно в 650 м, по направлению на восток от ориентира. Почтовый адрес ориентира: Нижегородская обл., р-н Арзамасский, земли колхоза "Дружба" (поле №3 севооборота №1)</t>
  </si>
  <si>
    <t>Арзамасский район, Ориентир с. Селема. Участок находится примерно в 3280 м, по направлению на юго-восток от ориентира. Почтовый адрес ориентира: Нижегородская обл., р-н Арзамасский, земли колхоза "Дружба"</t>
  </si>
  <si>
    <t>Арзамасский район, Ориентир с. Селема. Участок находится примерно в 2740 м, по направлению на юго-восток от ориентира. Почтовый адрес ориентира: Нижегородская обл., р-н Арзамасский, земли колхоза "Дружба"</t>
  </si>
  <si>
    <t>Арзамасский район, Ориентир с. Селема. Участок находится примерно в 800 м, по направлению на восток от ориентира. Почтовый адрес ориентира: Нижегородская обл., р-н Арзамасский, земли колхоза "Дружба"</t>
  </si>
  <si>
    <t>Арзамасский район, Ориентир с. Селема. Участок находится примерно в 3110 м, по направлению на юго-восток от ориентира. Почтовый адрес ориентира: Нижегородская обл., р-н Арзамасский, земли колхоза "Дружба"</t>
  </si>
  <si>
    <t>Арзамасский район, Ориентир с. Селема. Участок находится примерно в 1200 м, по направлению на восток от ориентира. Почтовый адрес ориентира: Нижегородская обл., р-н Арзамасский, земли колхоза "Дружба"</t>
  </si>
  <si>
    <t>Арзамасский район, Ориентир с. Селема. Участок находится примерно в 2760 м, по направлению на восток от ориентира. Почтовый адрес ориентира: Нижегородская обл., р-н Арзамасский, земли колхоза "Дружба"</t>
  </si>
  <si>
    <t>Арзамасский район, Ориентир с. Селема. Участок находится примерно в 3160 м, по направлению на юго-восток от ориентира. Почтовый адрес ориентира: Нижегородская обл., р-н Арзамасский, земли колхоза "Дружба"</t>
  </si>
  <si>
    <t>Арзамасский район, Ориентир с. Селема. Участок находится примерно в 1720 м, по направлению на восток от ориентира. Почтовый адрес ориентира: Нижегородская обл., р-н Арзамасский, земли колхоза "Дружба"</t>
  </si>
  <si>
    <t>Арзамасский район, Ориентир с. Селема. Участок находится примерно в 350 м, по направлению на восток от ориентира. Почтовый адрес ориентира: Нижегородская обл., р-н Арзамасский, земли колхоза "Дружба"</t>
  </si>
  <si>
    <t>Арзамасский район, Ориентир с. Селема. Участок находится примерно в 2110 м, по направлению на восток от ориентира. Почтовый адрес ориентира: Нижегородская обл., р-н Арзамасский, земли колхоза "Дружба" (поле №1 севооборота №1)</t>
  </si>
  <si>
    <t>Арзамасский район, Ориентир с. Селема. Участок находится примерно в 1370 м, по направлению на северо-восток от ориентира. Почтовый адрес ориентира: Нижегородская обл., р-н Арзамасский, земли колхоза "Дружба"</t>
  </si>
  <si>
    <t>Арзамасский район, Ориентир с. Селема. Участок находится примерно в 810 м, по направлению на восток от ориентира. Почтовый адрес ориентира: Нижегородская обл., р-н Арзамасский, земли колхоза "Дружба"</t>
  </si>
  <si>
    <t>Арзамасский район, Ориентир с. Селема. Участок находится примерно в 2250 м, по направлению на северо-восток от ориентира. Почтовый адрес ориентира: Нижегородская обл., р-н Арзамасский, земли колхоза "Дружба", поле №1 севооборота №1</t>
  </si>
  <si>
    <t>Арзамасский район, с. Никольское, Центральная ул., д.160</t>
  </si>
  <si>
    <t>Арзамасский район, с. Никольское, Центральная ул., д.67</t>
  </si>
  <si>
    <t>Арзамасский район, с. Никольское, Центральная ул., д.62 корп.а</t>
  </si>
  <si>
    <t>г.о.г. Арзамас, северо-восточнее д. Покровка</t>
  </si>
  <si>
    <t>52:41:0702002:178</t>
  </si>
  <si>
    <t>Арзамасский район, СПК "Ломовский", примыкает к п. Ломовка с северной стороны (поле №3,севооборот №1).</t>
  </si>
  <si>
    <t>Арзамасский район, СПК "Ломовский", примыкает к п.Ломовка с северной стороны (поле №3, севооборот №1).</t>
  </si>
  <si>
    <t>г.о.г. Арзамас, с. Михайловка</t>
  </si>
  <si>
    <t>52:41:0703001:230</t>
  </si>
  <si>
    <t>Арзамасский район, с. Ломовка, Заречная ул., д.2 корп.а</t>
  </si>
  <si>
    <t>Арзамасский район, п. Ломовка, Цыганова ул., д.1</t>
  </si>
  <si>
    <t>Арзамасский район, п. Ломовка, Зеленая ул., д.35</t>
  </si>
  <si>
    <t>Арзамасский район, п. Ломовка, Зеленая ул., д.36, уч. 1</t>
  </si>
  <si>
    <t>Арзамасский район, п. Ломовка, Советская ул., д.32, кв.3</t>
  </si>
  <si>
    <t>Арзамасский район, п. Ломовка, ул. микрорайон, дом 3/7</t>
  </si>
  <si>
    <t>52:41:0703003:472</t>
  </si>
  <si>
    <t>Арзамасский район, п. Ломовка, Советская ул., д.21</t>
  </si>
  <si>
    <t>Муниципальное бюджетное общеобразовательное учреждение Ломовская средняя школа</t>
  </si>
  <si>
    <t>Российская Федерация, Нижегородская область, городской округ город Арзамас, восточнее д. Сады</t>
  </si>
  <si>
    <t>52:41:0705001:222</t>
  </si>
  <si>
    <t>Арзамасский район, СПК "Ломовский", примыкает к д.Сады с северо-западной стороны (поле №9, севооборот №1).</t>
  </si>
  <si>
    <t>Арзамасский район, СПК "Ломовский", примыкает к д.Сады с юго-западной стороны (поле № 9, севооборот №1)</t>
  </si>
  <si>
    <t>Арзамасский район, Ориентир севро-восточнее п. Ломовка. Почтовый адрес ориентира: обл. Нижегородская, р-н Арзамасский, п. Ломовка</t>
  </si>
  <si>
    <t>Российская Федерация, Нижегородская область, городской округ город Арзамас, юго-западнее п.Балахониха</t>
  </si>
  <si>
    <t>52:41:0801002:152</t>
  </si>
  <si>
    <t>Арзамасский район, п. Балахониха, Молодежная ул., д.1 корп.б</t>
  </si>
  <si>
    <t>Арзамасский район, п. Балахониха, ул. Школьная, дом 5 А</t>
  </si>
  <si>
    <t>52:41:0802002:2194</t>
  </si>
  <si>
    <t>Муниципальное бюджетное общеобразовательное учреждение Балахонихинская основная школа</t>
  </si>
  <si>
    <t>Российская Федерация, Нижегородская область, городской округ город Арзамас, юго-западнее с.Котиха</t>
  </si>
  <si>
    <t>52:41:0803001:121</t>
  </si>
  <si>
    <t>Российская Федерация, Нижегородская область, городской округ город Арзамас, с. Селякино</t>
  </si>
  <si>
    <t>52:41:0804003:124</t>
  </si>
  <si>
    <t>Арзамасский район, с. Селякино, Свободы ул., д.4 корп.а</t>
  </si>
  <si>
    <t>г. Арзамас, с. Протопоповка, ул. Заречная</t>
  </si>
  <si>
    <t>52:41:0902002:450</t>
  </si>
  <si>
    <t>Арзамасский район, с. Морозовка, Школьная ул., д.70 корп.а</t>
  </si>
  <si>
    <t>Арзамасский район, сдт №37/3, уч. 247</t>
  </si>
  <si>
    <t>52:41:0907004:145</t>
  </si>
  <si>
    <t>Арзамасский район, сдт №37/2, участок 535</t>
  </si>
  <si>
    <t>52:41:0908002:79</t>
  </si>
  <si>
    <t>Муниципальное бюджетное дошкольное образовательное учреждение Кирилловский детский сад № 36</t>
  </si>
  <si>
    <t>Арзамасский район, с. Кирилловка, 9 Мая ул., д.29</t>
  </si>
  <si>
    <t>ЗЕМЛИ ОСОБО ОХРАНЯЕМЫХ ТЕРРИТОРИЙ И ОБЪЕКТОВ</t>
  </si>
  <si>
    <t>Муниципальное бюджетное общеобразовательное учреждение Большетумановская основная школа</t>
  </si>
  <si>
    <t>Арзамасский район, с. Большое Туманово, Молодежная ул., д.1 корп.а/4</t>
  </si>
  <si>
    <t>Арзамасский район, с. Большое Туманово, Победы пл., д.34</t>
  </si>
  <si>
    <t>Арзамасский район, с. Большое Туманово, Победы пл., д.36</t>
  </si>
  <si>
    <t>Муниципальное казенное учреждение "Большое Туманово"</t>
  </si>
  <si>
    <t>Арзамасский район, с. Шерстино, Школьная ул., д.2</t>
  </si>
  <si>
    <t>г.о.г. Арзамас, с. Замятино</t>
  </si>
  <si>
    <t>52:41:1009001:159</t>
  </si>
  <si>
    <t>Российская Федерация, Нижегородская область, городской округ город Арзамас, д. Свободное</t>
  </si>
  <si>
    <t>52:41:1102001:153</t>
  </si>
  <si>
    <t>Арзамасский район, с. Водоватово, Советская ул., д.149</t>
  </si>
  <si>
    <t>Арзамасский район, с. Водоватово, Советская ул., д.151</t>
  </si>
  <si>
    <t>Арзамасский район, с. Водоватово, Советская ул., д.153</t>
  </si>
  <si>
    <t>Арзамасский район, с. Водоватово, Советская ул., д.155</t>
  </si>
  <si>
    <t>Арзамасский район, с. Водоватово, Советская ул., д.157</t>
  </si>
  <si>
    <t>Арзамасский район, с. Водоватово, Советская ул., д.159</t>
  </si>
  <si>
    <t>Арзамасский район, с. Водоватово, Советская ул., д.161</t>
  </si>
  <si>
    <t>Арзамасский район, с. Водоватово, Советская ул., д.163</t>
  </si>
  <si>
    <t>Арзамасский район, с. Водоватово, Советская ул., д.165</t>
  </si>
  <si>
    <t>Арзамасский район, с. Водоватово, Советская ул., д.167</t>
  </si>
  <si>
    <t>Арзамасский район, с. Водоватово, Советская ул., д.169</t>
  </si>
  <si>
    <t>Муниципальное бюджетное общеобразовательное учреждение "Водоватовская средняя школа"</t>
  </si>
  <si>
    <t>Муниципальное бюджетное дошкольное образовательное учреждение "Водоватовский детский сад №10"</t>
  </si>
  <si>
    <t>Арзамасский район, с. Водоватово, Школьная ул., д.32</t>
  </si>
  <si>
    <t>Арзамасский район, с. Водоватово, Школьная ул., д.15 корп.а</t>
  </si>
  <si>
    <t>Арзамасский район, с. Водоватово, Советская ул., д.156</t>
  </si>
  <si>
    <t>Арзамасский район, с. Водоватово, Советская ул., д.158</t>
  </si>
  <si>
    <t>Арзамасский район, с. Водоватово, Советская ул., д.160</t>
  </si>
  <si>
    <t>Арзамасский район, с. Водоватово, Советская ул., д.162</t>
  </si>
  <si>
    <t>Арзамасский район, с. Водоватово, Советская ул., д.164</t>
  </si>
  <si>
    <t>Арзамасский район, с. Водоватово, Советская ул., д.166</t>
  </si>
  <si>
    <t>Арзамасский район, с. Водоватово, Советская ул., д.168</t>
  </si>
  <si>
    <t>Арзамасский район, с. Водоватово, Советская ул., д.170</t>
  </si>
  <si>
    <t>Арзамасский район, с. Водоватово, Советская ул., д.172</t>
  </si>
  <si>
    <t>Арзамасский район, с. Водоватово, Советская ул., д.176</t>
  </si>
  <si>
    <t>Арзамасский район, с. Водоватово, Советская ул., д.174</t>
  </si>
  <si>
    <t>Муниципальное бюджетное дошкольное образовательное учреждение "Абрамовский детский сад №32"</t>
  </si>
  <si>
    <t>Арзамасский район, с. Каменка, Каменская ул., д.101 корп.а, уч. 1</t>
  </si>
  <si>
    <t>Арзамасский район, с. Абрамово, за ул. Логовой №1 плоса, участок 2</t>
  </si>
  <si>
    <t>Муниципальное бюджетное общеобразовательное учреждение "Абрамовская средняя школа им.А.И.Плотникова"</t>
  </si>
  <si>
    <t>Арзамасский район, с. Абрамово, 1 Мая ул., д.115, учвсток 3</t>
  </si>
  <si>
    <t>Арзамасский район, с. Абрамово, Лисенкова ул., д.64 корп.б</t>
  </si>
  <si>
    <t>Арзамасский район, восточнее с. Хватовка</t>
  </si>
  <si>
    <t>Арзамасский район, с. Хватовка, участок №24 юго-западнее и южнее с.Хватовка</t>
  </si>
  <si>
    <t>Арзамасский район, участок №30 прилегает с юго-западной стороны к с. Хватовка</t>
  </si>
  <si>
    <t>Муниципальное бюджетное общеобразовательное учреждение Хватовская основная школа</t>
  </si>
  <si>
    <t>Муниципальное казенное учреждение "Красное"</t>
  </si>
  <si>
    <t>Арзамасский район, с. Кичанзино, Новая линия ул., д.52</t>
  </si>
  <si>
    <t>Муниципальное бюджетное дошкольное образовательное учреждение "Красносельский детский сад"</t>
  </si>
  <si>
    <t>Муниципальное бюджетное общеобразовательное учреждение "Красносельская средняя школа им. И.Н.Маркеева"</t>
  </si>
  <si>
    <t>Арзамасский район, с. Красное, ул. Красный порядок, за д. №43, уч. 2</t>
  </si>
  <si>
    <t>607220, г. Арзамас, Складская ул., д.25</t>
  </si>
  <si>
    <t>Муниципальное казенное учреждение "Выездное"</t>
  </si>
  <si>
    <t>607220, г. Арзамас, Складская ул., д.23</t>
  </si>
  <si>
    <t>Муниципальное бюджетное общеобразовательное учреждение Выездновская средняя школа</t>
  </si>
  <si>
    <t>Муниципальное бюджетное учреждение дополнительного образования "Выездновская детская школа искусств им. Л.Н.Холод "</t>
  </si>
  <si>
    <t>Муниципальное бюджетное учреждение культуры музей "Природа" им. С.И.Трофимова</t>
  </si>
  <si>
    <t>Арзамасский район, р/п Выездное, Пушкарка ул., д.93 корп.а</t>
  </si>
  <si>
    <t>Муниципальное бюджетное дошкольное образовательное учреждение Детский сад №34 "Чиполлино" р.п.Выездное</t>
  </si>
  <si>
    <t>Муниципальное бюджетное дошкольное образовательное учреждение Выездновский детский сад № 1</t>
  </si>
  <si>
    <t>Муниципальное бюджетное общеобразовательное учреждение "Основная школа Сельхозтехника"</t>
  </si>
  <si>
    <t>Муниципальное казенное учреждение "Березовка"</t>
  </si>
  <si>
    <t>Муниципальное бюджетное дошкольное образовательное учреждение "Березовский детский сад №35"</t>
  </si>
  <si>
    <t>Муниципальное бюджетное учреждение дополнительного образования "Спортивная школа №4"</t>
  </si>
  <si>
    <t>Муниципальное бюджетное дошкольное образовательное учреждение "Березовский детский сад №33"</t>
  </si>
  <si>
    <t>Муниципальное бюджетное общеобразовательное учреждение "Березовская средняя школа"</t>
  </si>
  <si>
    <t>Муниципальное казенное учреждение "Слизнево</t>
  </si>
  <si>
    <t>Муниципальное бюджетное общеобразовательное учреждение Слизневская основная школа</t>
  </si>
  <si>
    <t>Арзамасский район, с. Степаново, ул. Центральная, 60 метров восточнее дома №49</t>
  </si>
  <si>
    <t>Муниципальное казенное учреждение "Шатовка"</t>
  </si>
  <si>
    <t>Муниципальное бюджетное общеобразовательное учреждение Шатовская средняя школа</t>
  </si>
  <si>
    <t>Муниципальное бюджетное дошкольное образовательное учреждение "Шатовский детский сад"</t>
  </si>
  <si>
    <t>Арзамасский район, с. Шатовка, ул. порядок Полевой, земельный участок 17</t>
  </si>
  <si>
    <t>52:41:1905003:208</t>
  </si>
  <si>
    <t>Арзамасский район, с. Шатовка, ул. порядок Полевой, земельный участок 18</t>
  </si>
  <si>
    <t>52:41:1905003:209</t>
  </si>
  <si>
    <t>Арзамасский район, г. Арзамас, с. Шатовка, ул. порядок Полевой, земельный участок 4</t>
  </si>
  <si>
    <t>52:41:1905003:218</t>
  </si>
  <si>
    <t>Арзамасский район, с. Шатовка, ул. порядок Полевой, земельный участок 3</t>
  </si>
  <si>
    <t>52:41:1905003:230</t>
  </si>
  <si>
    <t>Арзамасский район, с. Пушкарка, Зеленая ул., д.2 корп.А</t>
  </si>
  <si>
    <t>Арзамасский район, сдт "Нижегородагропроект", участок 209</t>
  </si>
  <si>
    <t>52:41:2002002:280</t>
  </si>
  <si>
    <t>Муниципальное бюджетное дошкольное образовательное учреждение "Бебяевский детский сад №1"</t>
  </si>
  <si>
    <t>Муниципальное бюджетное общеобразовательное учреждение Новоселковская средняя школа</t>
  </si>
  <si>
    <t>52:41:2101003:1542</t>
  </si>
  <si>
    <t>52:41:2101003:1543</t>
  </si>
  <si>
    <t>52:41:0000000:24</t>
  </si>
  <si>
    <t>52:41:0000000:297</t>
  </si>
  <si>
    <t>Нижегородская обл, р-н Арзамасский, земли СПК (колхоз) "Земледелец"</t>
  </si>
  <si>
    <t>52:41:0000000:306</t>
  </si>
  <si>
    <t>Нижегородская область, г.о.г. Арзамас, ул.Зеленая</t>
  </si>
  <si>
    <t>52:40:0000000:5413</t>
  </si>
  <si>
    <t>Нижегородская область, г. о.г. Арзамас, мкр.Дубки,  ул.Спортивная</t>
  </si>
  <si>
    <t>Нижегородская область, Арзамасский район, с. Кичанзино, ул. Новая Линия, участок 1</t>
  </si>
  <si>
    <t>52:41:0000000:2527</t>
  </si>
  <si>
    <t>Нижегородская область, г. о.г. Арзамас, ул.Тургенева</t>
  </si>
  <si>
    <t>Нижегородская область, г. о.г. Арзамас, ул.Чайковского</t>
  </si>
  <si>
    <t>Нижегородская область, г. о.г. Арзамас, ул.Железнодорожный порядок</t>
  </si>
  <si>
    <t>Нижегородская область, г. о.г. Арзамас, ул.2-я Вокзальная</t>
  </si>
  <si>
    <t>Нижегородская область, г. о.г. Арзамас, ул.1-я Вокзальная</t>
  </si>
  <si>
    <t>Нижегородская область, Арзамасский район, с.Кичанзино, подъезд к ул.Юбилейная</t>
  </si>
  <si>
    <t>52:41:1401002:2824</t>
  </si>
  <si>
    <t>52:40:0202002:1643</t>
  </si>
  <si>
    <t xml:space="preserve">МБДОУ д/с №32 МУ                                  </t>
  </si>
  <si>
    <t>Склад</t>
  </si>
  <si>
    <t>Прачечная</t>
  </si>
  <si>
    <t>52:41:1006003:2895</t>
  </si>
  <si>
    <t>Нижегородская область, г. Арзамас, ул. Ленина, д.108Г</t>
  </si>
  <si>
    <t>Нижегорродская область, г.о.г. Арзамас, д. Березовка, ул. Школьная, д.17</t>
  </si>
  <si>
    <t>52:41:0206005:2571</t>
  </si>
  <si>
    <t>Нижегородская область, г. Арзамас, ул. М.Горького, д.25А</t>
  </si>
  <si>
    <t>52:40:03011005:1772</t>
  </si>
  <si>
    <t>Нежилое здание (контора завода)</t>
  </si>
  <si>
    <t>Нижегородская область, г.о.г. Арзамас, с.п.Ломовка, ул. Советская, здание 38/12</t>
  </si>
  <si>
    <t>52:41:0703002:346</t>
  </si>
  <si>
    <t>52:40:0201002:2004</t>
  </si>
  <si>
    <t xml:space="preserve">Нижегородская область, г. Арзамас, ул. Советская, д.10А, </t>
  </si>
  <si>
    <t>Нежилое помещение  №2</t>
  </si>
  <si>
    <t>Нижегородская область, г. Арзамас, ул. Гостиный ряд, д.25,27</t>
  </si>
  <si>
    <t>52:40:0301007:2067</t>
  </si>
  <si>
    <t>52:40:0000000:925</t>
  </si>
  <si>
    <t>52:40:0201005:473</t>
  </si>
  <si>
    <t>52:40:0302002:337</t>
  </si>
  <si>
    <t>52:41:1806003:990</t>
  </si>
  <si>
    <t>52:40:0201002:1825</t>
  </si>
  <si>
    <t>52:40:0401004:778</t>
  </si>
  <si>
    <t>52:40:0201001:130</t>
  </si>
  <si>
    <t>52:40:0101018:400</t>
  </si>
  <si>
    <t>52:40:0000000:3022</t>
  </si>
  <si>
    <t>52:41:2101001:1447</t>
  </si>
  <si>
    <t>52:41:0803002:701</t>
  </si>
  <si>
    <t>52:41:2101002:2017</t>
  </si>
  <si>
    <t>Блочно-модульная котельнаядля отопления  Дома культуры.Система водоснабжения</t>
  </si>
  <si>
    <t>Нижегородская область, г.о.г. Арзамас, с. Хватовка, ул. Советская, д.31</t>
  </si>
  <si>
    <t>52:41:1302002:3930</t>
  </si>
  <si>
    <t>Блочно-модульная котельнаядля отопления  Дома культуры.Система водоотведения</t>
  </si>
  <si>
    <t>52:41:1302002:3937</t>
  </si>
  <si>
    <t>Блочно-модульная котельнаядля отопления  Дома культуры.Система газоснабжения</t>
  </si>
  <si>
    <t>52:41:1302002:3940</t>
  </si>
  <si>
    <t>Блочно-модульная котельнаядля отопления  Дома культуры.Тепловые сети</t>
  </si>
  <si>
    <t>52:41:1302002:3938</t>
  </si>
  <si>
    <t>Нижегородская область, г.о.г. Арзамас, ул. К.Маркса</t>
  </si>
  <si>
    <t>52:40:0000000:5392</t>
  </si>
  <si>
    <t>Подводящие и внутриплощадочные инженерные сети газоснабжения, электроснабжения, водоснабжения и канализации для индивидуальной жилой застройки (48 жилых домов для многодетных семей). Наружные сети водоснабжения</t>
  </si>
  <si>
    <t>Нижегородская область, г.о.г. Арзамас, с. Хватовка, мкр. Солнечный</t>
  </si>
  <si>
    <t>52:41:0000000:2572</t>
  </si>
  <si>
    <t>Подводящие и внутриплощадочные инженерные сети газоснабжения, электроснабжения, водоснабжения и канализации для индивидуальной жилой застройки (48 жилых домов для многодетных семей). Электроснабжение и наружное освещение</t>
  </si>
  <si>
    <t>52:41:1302001:1854</t>
  </si>
  <si>
    <t>Подводящие и внутриплощадочные инженерные сети газоснабжения, электроснабжения, водоснабжения и канализации для индивидуальной жилой застройки (48 жилых домов для многодетных семей). Наружные сети водоотведения</t>
  </si>
  <si>
    <t>52:41:0000000:2573</t>
  </si>
  <si>
    <t>Нижегородская область, г. Арзамас, ул. Севастопольская, д.3Б</t>
  </si>
  <si>
    <t>52:40:0202008:1725</t>
  </si>
  <si>
    <t>Нижегородская область, г. Арзамас, ул. Победы</t>
  </si>
  <si>
    <t>52:40:0101015:1906</t>
  </si>
  <si>
    <t>Подводящие и внутриплощадочные инженерные сети газоснабжения, электроснабжения, водоснабжения и канализации для индивидуальной жилой застройки (48 жилых домов для многодетных семей). Наружное газоснабжение</t>
  </si>
  <si>
    <t>52:41:0000000:2591</t>
  </si>
  <si>
    <t>Нижегородская область, г. Арзамас, участок 1  от котельной №4 до У-40</t>
  </si>
  <si>
    <t>52:40:0000000:5202</t>
  </si>
  <si>
    <t>Нижегородская область, г. Арзамас, участок 3  от ТК-20 до ТК-3</t>
  </si>
  <si>
    <t>52:40:0301007:1305</t>
  </si>
  <si>
    <t>Нижегородская область, г. Арзамас, участок 2 от ТК-6 до ТК-12</t>
  </si>
  <si>
    <t>52:40:0000000:3274</t>
  </si>
  <si>
    <t>52:40:0101001:340</t>
  </si>
  <si>
    <t>Нижегородская область, городской округ город Арзамас, г.Арзамас, ул.9 мая, земельный участок 29</t>
  </si>
  <si>
    <t>52:40:0103008:1470</t>
  </si>
  <si>
    <t>Муниципальное бюджетное образовательное учреждение "Средняя школа № 10"</t>
  </si>
  <si>
    <t>Муниципальное бюджетное учреждение культуры "Центр культурного развития"</t>
  </si>
  <si>
    <t>Муниципальное бюджетное учреждение дополнительного образования "Центр развития творчества детей и юношества им. А.Гайдара"</t>
  </si>
  <si>
    <t>Российская Федерация, Нижегородская область, г.Арзамас, ул.Свободы, строение 28</t>
  </si>
  <si>
    <t>52:40:0301003:3803</t>
  </si>
  <si>
    <t>52:40:0301003:3805</t>
  </si>
  <si>
    <t>52:40:0301003:3806</t>
  </si>
  <si>
    <t>52:40:0301003:3807</t>
  </si>
  <si>
    <t>Российская Федерация, Нижегородская область, г Арзамас, ул Ленина, земельный участок 108Г</t>
  </si>
  <si>
    <t>52:40:0401004:2007</t>
  </si>
  <si>
    <t>г. Арзамас, Садоводство 27, д.19</t>
  </si>
  <si>
    <t>52:40:0402005:75</t>
  </si>
  <si>
    <t>обл. Нижегородская, г. Арзамас, 31 Садоводство, линия 8, участок 47</t>
  </si>
  <si>
    <t>52:40:0404001:1530</t>
  </si>
  <si>
    <t>Российская Федерация, Нижегородская область, городской округ город Арзамас</t>
  </si>
  <si>
    <t>52:41:0402001:156</t>
  </si>
  <si>
    <t>Российская Федерация, Нижегородская область, Арзамасский р-н, 250 метров Восточнее с Рождественский Майдан</t>
  </si>
  <si>
    <t>52:41:0402002:144</t>
  </si>
  <si>
    <t>ЗЕМЛИ СЕЛЬСКОХОЗЯЙСТВЕННОГО НАЗНАЧЕНИЯ</t>
  </si>
  <si>
    <t>Российская Федерация, Нижегородская область, городской округ город Арзамас, СПК "Мотовилово", поле №6, севооборот №4, северо-западнее с. Волчихинский Майдан</t>
  </si>
  <si>
    <t>52:41:0408001:166</t>
  </si>
  <si>
    <t>Российская Федерация, Нижегородская область, городской округ город Арзамас, село Волчиха, территория СДТ 40, земельный участок 468</t>
  </si>
  <si>
    <t>52:41:0410001:77</t>
  </si>
  <si>
    <t>52:41:0502002:406</t>
  </si>
  <si>
    <t>Российская Федерация, Нижегородская область, городской округ город Арзамас, сельский поселок Ломовка, улица Советская, земельный участок 38/12</t>
  </si>
  <si>
    <t>52:41:0703003:37</t>
  </si>
  <si>
    <t>52:41:0704001:259</t>
  </si>
  <si>
    <t>52:41:0801003:12</t>
  </si>
  <si>
    <t>1КОПИЯ_обл. Нижегородская, р-н Арзамасский, северо-западнее с. Протопоповка</t>
  </si>
  <si>
    <t>52:41:0901001:34</t>
  </si>
  <si>
    <t>Категория не установлена</t>
  </si>
  <si>
    <t>Российская Федерация, Нижегородская обл., Арзамасский р-н, с Протопоповка</t>
  </si>
  <si>
    <t>52:41:0902003:1400</t>
  </si>
  <si>
    <t>обл. Нижегородская, р-н Арзамасский, сдт № 36, участок 218</t>
  </si>
  <si>
    <t>52:41:0903006:372</t>
  </si>
  <si>
    <t>Российская Федерация, Нижегородская область, городской округ город Арзамас, сельский поселок Соловейка</t>
  </si>
  <si>
    <t>52:41:1301003:515</t>
  </si>
  <si>
    <t>Российская Федерация, Нижегородская область, Арзамасский р-н, с Хватовка</t>
  </si>
  <si>
    <t>52:41:1302001:1859</t>
  </si>
  <si>
    <t>52:41:1302001:1862</t>
  </si>
  <si>
    <t>52:41:1302001:1871</t>
  </si>
  <si>
    <t>52:41:1302001:1874</t>
  </si>
  <si>
    <t>52:41:1302001:1875</t>
  </si>
  <si>
    <t>52:41:1302001:1876</t>
  </si>
  <si>
    <t>52:41:1302001:1880</t>
  </si>
  <si>
    <t>52:41:1302001:1884</t>
  </si>
  <si>
    <t>1КОПИЯ_Российская Федерация, Нижегородская область, Арзамасский р-н, с Хватовка</t>
  </si>
  <si>
    <t>52:41:1302001:1887</t>
  </si>
  <si>
    <t>52:41:1302001:1888</t>
  </si>
  <si>
    <t>52:41:1302001:1895</t>
  </si>
  <si>
    <t>52:41:1302001:1896</t>
  </si>
  <si>
    <t>52:41:1302001:1897</t>
  </si>
  <si>
    <t>52:41:1302001:1898</t>
  </si>
  <si>
    <t>52:41:1302001:1899</t>
  </si>
  <si>
    <t>52:41:1302001:1900</t>
  </si>
  <si>
    <t>52:41:1302001:1901</t>
  </si>
  <si>
    <t>52:41:1302001:1902</t>
  </si>
  <si>
    <t>52:41:1302001:1903</t>
  </si>
  <si>
    <t>52:41:1302001:1904</t>
  </si>
  <si>
    <t>52:41:1302001:1919</t>
  </si>
  <si>
    <t>52:41:1302001:1929</t>
  </si>
  <si>
    <t>52:41:1302001:1950</t>
  </si>
  <si>
    <t>52:41:1302001:1959</t>
  </si>
  <si>
    <t>Арзамасский район, с. Кичанзино, ул. Новая линия, дом 23</t>
  </si>
  <si>
    <t>52:41:1401002:632</t>
  </si>
  <si>
    <t>Российская Федерация, Нижегородская обл., Арзамасский р-н, с. Красное, пл. 1 Мая, дом 11-2</t>
  </si>
  <si>
    <t>Нижегородская область, Арзамасский район, СПК (колхоз) им.Чкалова</t>
  </si>
  <si>
    <t>52:41:1502001:659</t>
  </si>
  <si>
    <t>52:41:1601005:1521</t>
  </si>
  <si>
    <t>52:41:2101005:230</t>
  </si>
  <si>
    <t>Нижегородская область, Арзамасский район, с.Кожино, ул.Центральная</t>
  </si>
  <si>
    <t>52:41:1601005:1991</t>
  </si>
  <si>
    <t>52:41:0102012:1777</t>
  </si>
  <si>
    <t>52:40:0102012:1776</t>
  </si>
  <si>
    <t>52:40:0102016:2006</t>
  </si>
  <si>
    <t>52:40:0102013:3426</t>
  </si>
  <si>
    <t>52:40:0102013:3425</t>
  </si>
  <si>
    <t>Автомобильна дорога</t>
  </si>
  <si>
    <t>Нижегородская область, г.о.г. Арзамас, с. Васильев.Враг, ул.Трудовая</t>
  </si>
  <si>
    <t>52:41:1504001:1598</t>
  </si>
  <si>
    <t>Нижегородская область, г.о.г.  Арзамас, с. Васильев.Враг, ул.Советская</t>
  </si>
  <si>
    <t>52:41:1504001:1596</t>
  </si>
  <si>
    <t>Нижегородская область, г.о.г. Арзамас, с.Васильев Враг, ул.Чкалова</t>
  </si>
  <si>
    <t>Нижегородская область, г.о.г.  Арзамас, с. Абрамово, ул.Заречная, участок1</t>
  </si>
  <si>
    <t>52:41:1209003:2734</t>
  </si>
  <si>
    <t>Нижегородская область, г.о.г.  Арзамас, с. Абрамово, ул.Молодежная, участок1</t>
  </si>
  <si>
    <t>52:41:1209003:4473</t>
  </si>
  <si>
    <t>Нижегородская область, г.о.г.  Арзамас, с. Абрамово, ул.Юбилейная</t>
  </si>
  <si>
    <t>52:41:1209003:2736</t>
  </si>
  <si>
    <t>Нижегородская область, г.о.г.  Арзамас, с. Хватовка, ул.Полевая, участок 2</t>
  </si>
  <si>
    <t>52:41:1302002:3948</t>
  </si>
  <si>
    <t>Нижегородская область, г.о.г.  Арзамас, с. Веригино, ул. Коммунистов</t>
  </si>
  <si>
    <t>52:41:1212003:442</t>
  </si>
  <si>
    <t>Нижегородская область, г.о.г.  Арзамас, с. Веригино, ул. К.Маркса</t>
  </si>
  <si>
    <t>52:41:0000000:2608</t>
  </si>
  <si>
    <t>Нижегородская область, г.о.г.  Арзамас, с. Веригино, ул. Нечаевка</t>
  </si>
  <si>
    <t>52:41:0000000:2606</t>
  </si>
  <si>
    <t>Строительство сетей канализации р.п. Выездное Арзамасского района Нижегородской области</t>
  </si>
  <si>
    <t xml:space="preserve">Нижегородская область, Арзамасский район, р.п. Выездное </t>
  </si>
  <si>
    <t>607220, г. Арзамас, Соборная пл., д.4В корпус 3</t>
  </si>
  <si>
    <t>607220, г. Арзамас, Соборная пл., д.4В корпус 2</t>
  </si>
  <si>
    <t>607220, г. Арзамас, Соборная пл., д.4В</t>
  </si>
  <si>
    <t>607220, г. Арзамас, Соборная пл., д.4В, корпус 1</t>
  </si>
  <si>
    <t>Нижегородская область, Арзамасский район, с. Большое Туманово, пл.Победы, здание 16б</t>
  </si>
  <si>
    <t>52:41:1501004:3322</t>
  </si>
  <si>
    <t>Нижегородская область, Арзамасский район, д. Березовка, ул. Цветочная, северо-восточнее д.42а</t>
  </si>
  <si>
    <t>52:41:1601005:3528</t>
  </si>
  <si>
    <t>Нежилое здание (котельная общей мощностью 24,0 МВт)</t>
  </si>
  <si>
    <t>Нижегородская область, г. Арзамас, ул. Победы, д.5Б</t>
  </si>
  <si>
    <t>52:40:0101015:1910</t>
  </si>
  <si>
    <t>Нежилое здание (блочно-модульная котельная для отопления Дома культуры))</t>
  </si>
  <si>
    <t>Нижегородская область, г.о.г. Арзамас,  с. Хватовка, ул. Советская, д.31, к.1</t>
  </si>
  <si>
    <t>52:41:1302002:3952</t>
  </si>
  <si>
    <t>нежилое здание (КНС)</t>
  </si>
  <si>
    <t>Нижегородская область, г. Арзамас, ул. Заводская</t>
  </si>
  <si>
    <t>52:40:0203002:364</t>
  </si>
  <si>
    <t>Нижегородскаяобласть, г. Арзамас, ул. К.Маркса, д.56</t>
  </si>
  <si>
    <t>52:40:0301003:264</t>
  </si>
  <si>
    <t>52:40:0301006:355</t>
  </si>
  <si>
    <t>Нижегородская область, г. Арзамас, ул.50 лет ВЛКСМ, д.16</t>
  </si>
  <si>
    <t>52:40:0000000:5389</t>
  </si>
  <si>
    <t>Нижегородская область,  г. Арзамас, от КНС №7 до 11 микрорайона д.43</t>
  </si>
  <si>
    <t>52:40:0000000:3267</t>
  </si>
  <si>
    <t>Нижегородская область, г. Арзамас, 408 км от д.№13 до д.№27</t>
  </si>
  <si>
    <t>52:40:0000000:3265</t>
  </si>
  <si>
    <t>Нижегородская область, г. Арзамас, К. Маркса ул., от д.29 до д.21Б</t>
  </si>
  <si>
    <t>52:40:0301003:2253</t>
  </si>
  <si>
    <t>Нижегородская область, г. Арзамас, от "Ленинский  садик" до центральной системы водоотведения по ул. Кирова, д.№3А с установкой КНС</t>
  </si>
  <si>
    <t>52:40:0301005:1745</t>
  </si>
  <si>
    <t xml:space="preserve">Участок водопроводной сети </t>
  </si>
  <si>
    <t>Нижегородская область, г. Арзамас, от дюкера до ул. Ленина (дополнительная ветка сборного водопровода Слизнево-водовод)</t>
  </si>
  <si>
    <t>52:40:0401006:323</t>
  </si>
  <si>
    <t>Нижегородская область, г. Арзамас, от перекрестка ул. Горького-ул. 50 лет ВЛКСМ до ул. Владимирского, д.60</t>
  </si>
  <si>
    <t>52:40:0000000:5314</t>
  </si>
  <si>
    <t>Нижегородская область, г. Арзамас, Станционная ул., от д.4 до д.39 с установкой КНС, 1 этап</t>
  </si>
  <si>
    <t>52:40:0000000:5419</t>
  </si>
  <si>
    <t>Нижегородская область, г. Арзамас, от ул.2-я Вокзальная д.№1А до КНС у. Станционная, д.№22</t>
  </si>
  <si>
    <t>52:40:0102013:3435</t>
  </si>
  <si>
    <t>Нижегородская область, г. Арзамас, по ул. Гайдара от д.9 до д.1, ул. Володарского от д.72, до д.10, от д.116 до д.29, от д.39 до д.49, от д.57 до д.75, ул. Вахтерова от д.11 до д.1, ул. Национальный порядок от д.9А до д.20 с установкой КНС</t>
  </si>
  <si>
    <t>52:40:0000000:5459</t>
  </si>
  <si>
    <t>Нижегородская область, г. Арзамас, 408 км к пруду</t>
  </si>
  <si>
    <t>52:40:0101010:312</t>
  </si>
  <si>
    <t>Нижегородская область, г.о.г.Арзамас, ул. Мира, д.15, д.17</t>
  </si>
  <si>
    <t>52:40:02021003:7951</t>
  </si>
  <si>
    <t>Российская Федерация, Нижегородская область, гог Арзамас, с. Верижки, ул.1 Мая, земельный участок 17</t>
  </si>
  <si>
    <t>52:41:0301002:51</t>
  </si>
  <si>
    <t>52:40:0303004:53</t>
  </si>
  <si>
    <t>52:40:0401007:2581</t>
  </si>
  <si>
    <t>Российская Федерация, обл. Нижегородская, гог Арзамас, 1 км южнее с. Меньщиково</t>
  </si>
  <si>
    <t>52:41:0102001:211</t>
  </si>
  <si>
    <t>52:41:0903006:483</t>
  </si>
  <si>
    <t>Российская Федерация, Нижегородская область, городской округ город Арзамас, сельский поселок Буревестник, территория СДТ 37/2, земельный участок 520</t>
  </si>
  <si>
    <t>52:41:0908002:317</t>
  </si>
  <si>
    <t>52:41:1102002:282</t>
  </si>
  <si>
    <t>52:41:1102002:283</t>
  </si>
  <si>
    <t>52:41:1107001:1308</t>
  </si>
  <si>
    <t>52:41:1107001:1309</t>
  </si>
  <si>
    <t>52:41:1107001:1310</t>
  </si>
  <si>
    <t>52:41:1107001:1311</t>
  </si>
  <si>
    <t>52:41:1107001:1312</t>
  </si>
  <si>
    <t>52:41:1107001:1313</t>
  </si>
  <si>
    <t>обл. Нижегородская, р-н Арзамасский, рп. Выездное, ул. Советская</t>
  </si>
  <si>
    <t>52:41:1501004:52</t>
  </si>
  <si>
    <t>52:41:1604002:55</t>
  </si>
  <si>
    <t>Нижегородская область, Арзамасский район, д.Березовка мкр.Лесной, ул.Луговая</t>
  </si>
  <si>
    <t>Нижегородская область, Арзамасский район, д. Березовка мкр.Лесной, ул.Центральная</t>
  </si>
  <si>
    <t>Нижегородская область, Арзамасский район, д. Березовка мкр.Лесной, ул.Кленовая</t>
  </si>
  <si>
    <t>Нижегородская область, Арзамасский район, д. Березовка мкр.Заречный, ул. Ягодная</t>
  </si>
  <si>
    <t>Нижегородская область, Арзамасский район, д. Березовка, ул. Малая Садовая</t>
  </si>
  <si>
    <t>Нижегородская область, Арзамасский район, д.Сальниково, ул.Арзамасская</t>
  </si>
  <si>
    <t>Нижегородская область, Арзамасский район, д. Березовка мкр.Лесной, ул.Энтузиастов</t>
  </si>
  <si>
    <t>Нижегородская область, Арзамасский район, д. Чуварлейка ул.Солнечная</t>
  </si>
  <si>
    <t>Нижегородская область, Арзамасский район, д. Чуварлейка, ул. Нагорная</t>
  </si>
  <si>
    <t>Нижегородская область, Арзамасский район, д. Березовка мкр.Лесной, ул.Лесная</t>
  </si>
  <si>
    <t>Нижегородская область, Арзамасский район, д. Березовка, мкр.Лесной, ул.Березовская</t>
  </si>
  <si>
    <t>Нижегородская область, Арзамасский район, д. Березовка, ул. Новая</t>
  </si>
  <si>
    <t>Нижегородская область, Арзамасский район, д. Березовка, ул.Молодежная</t>
  </si>
  <si>
    <t>Нижегородская область, г.о.г. Арзамас, с. Шатовка, ул. Зеленая, участок 2</t>
  </si>
  <si>
    <t>52:41:0000000:2620</t>
  </si>
  <si>
    <t xml:space="preserve">МБУК АЦБС МУ                                       </t>
  </si>
  <si>
    <t>муниципальная казна,
МБУК "АЦБС"</t>
  </si>
  <si>
    <t>Нижегородская область, г.о.г.Арзамас, р.п. Выездное, ул.5-я линия, здание 14Б</t>
  </si>
  <si>
    <t>Нижегородская область, г. Арзамас, ул. М.Горького, д.22</t>
  </si>
  <si>
    <t>Нежилое здание Дом Вязовова</t>
  </si>
  <si>
    <t>Нижегородская область, г.Арзамас, ул. Коммунистов, д.21А</t>
  </si>
  <si>
    <t>52:40:0301006:768</t>
  </si>
  <si>
    <t>Нижегородская область, г.о.г. Арзамас, с.Хватовка, ул.Луговая, д.2Б</t>
  </si>
  <si>
    <t>52:41:1302002:3905</t>
  </si>
  <si>
    <t>Нижегородская область, г. Арзамас, ул. Володарского, д.9</t>
  </si>
  <si>
    <t>52:40:0301007:2057</t>
  </si>
  <si>
    <t>Тррибуна с подтрибунными помещениями в составе стадиона "Торпедо"</t>
  </si>
  <si>
    <t>Нижегородская область, г. Арзамас, ул. 9 Мая, д.12</t>
  </si>
  <si>
    <t>52:40:0202007:1845</t>
  </si>
  <si>
    <t>Нижегородская область, г. Арзамас, ул. Володарского, д.6</t>
  </si>
  <si>
    <t>52:40:0301007:138</t>
  </si>
  <si>
    <t>Нижегородская область, г. Арзамас, ул. 1 Мая, д.55</t>
  </si>
  <si>
    <t>52:40:02010066:5022</t>
  </si>
  <si>
    <t>МБУК "АЦБС" МУ</t>
  </si>
  <si>
    <t>Нижегородская область, г. Арзамас, ул. Калинина, д.4а, помещение 1</t>
  </si>
  <si>
    <t>52:40:0301001:1477</t>
  </si>
  <si>
    <t>Нижегородская область, г. Арзамас, ул. Калинина, д.4а, помещение 2</t>
  </si>
  <si>
    <t>52:40:0301001:1478</t>
  </si>
  <si>
    <t>бнзвозмездное пользование</t>
  </si>
  <si>
    <t>Нижегородская область, г.о.г. Арзамас, с. Морозовка, ул. Заречная, от д.№50А до земельного участка №68</t>
  </si>
  <si>
    <t>52:41:0000000:2619</t>
  </si>
  <si>
    <t>Строительство канализационной сети по мкр. Сосновый: ул. Дорожная, Ромашковая, Дружбы, Тенистая, Васильковая, Полевая (с установкой КНС)</t>
  </si>
  <si>
    <t>Нижегородская область, г. Арзамас, по мкр. Сосновый: ул. Дорожная, Ромашковая, Дружбы, Тенистая, Васильковая, Полевая (с установкой КНС)</t>
  </si>
  <si>
    <t>52:00:0000000:156484</t>
  </si>
  <si>
    <t>Водопроводная сеть от уч.114 до 12</t>
  </si>
  <si>
    <t>Нижегородская область, г.о.г. Арзамас, с. Морозовка, ул. Заречная</t>
  </si>
  <si>
    <t>52:41:0905001:863</t>
  </si>
  <si>
    <t>Строительство дополнительной ветки сборного водовода Слизнево -водовод (участок сети от дюкера (район врезки на ВНС-2) до ОСВ</t>
  </si>
  <si>
    <t>Нижегородская область, г. Арзамас, строительство дополнительной ветки сборного водовода Слизнево -водовод (участок сети от дюкера (район врезки на ВНС-2) до ОСВ</t>
  </si>
  <si>
    <t>52:40:0000000:5470</t>
  </si>
  <si>
    <t>Строительство канализационной сети по ул. Гайдара от д.9 до д.1, ул. Володарского от д.72 до д.10, от д.11Б до д.29, от д.39 до д.49, от д.57 до 75, ул. Вахтерова от д.11 до д.1, ул. Национальный порядок от д.9А до д.20 с установкой КНС</t>
  </si>
  <si>
    <t>Нижегородская область, г. Арзамас,  по ул. Гайдара от д.9 до д.1, ул. Володарского от д.72 до д.10, от д.11Б до д.29, от д.39 до д.49, от д.57 до 75, ул. Вахтерова от д.11 до д.1, ул. Национальный порядок от д.9А до д.20 с установкой КНС</t>
  </si>
  <si>
    <t>52:40:0401003:1950</t>
  </si>
  <si>
    <t>52:40:0401003:5469</t>
  </si>
  <si>
    <t>52:40:0401003:5468</t>
  </si>
  <si>
    <t>52:00:0000000:156486</t>
  </si>
  <si>
    <t>Инфраструктура транспортно-пересадочного узла "Арзамас-1". Наружные сети канализации.</t>
  </si>
  <si>
    <t>52:40:0102011:134</t>
  </si>
  <si>
    <t>Инфраструктура транспортно-пересадочного узла "Арзамас-2". Инженерные коммуникации. Вынос сетей водопровода и канализации(водопровод)</t>
  </si>
  <si>
    <t>52:40:0103003:525</t>
  </si>
  <si>
    <t>Инфраструктура транспортно-пересадочного узла "Арзамас-2". Инженерные коммуникации. Вынос сетей водопровода и канализации.(канализация)</t>
  </si>
  <si>
    <t>52:40:0000000:5445</t>
  </si>
  <si>
    <t>Инфраструктура транспортно-пересадочного узла "Арзамас-2". Инженерные коммуникации. Вынос сетей теплоснабжения.(тепловая сеть)</t>
  </si>
  <si>
    <t>52:40:0000000:5456</t>
  </si>
  <si>
    <t>Площадка №1</t>
  </si>
  <si>
    <t>Нижегородская область, г.о.г. Арзамас, д. Березовка, лыжная база "Улитка"</t>
  </si>
  <si>
    <t>Площадка №2</t>
  </si>
  <si>
    <t>Площадка №3</t>
  </si>
  <si>
    <t/>
  </si>
  <si>
    <t>Российская Федерация, Нижегородская область, город Арзамас, г.о.г. Арзамас, ул.50 лет ВЛКСМ, з/у 4А</t>
  </si>
  <si>
    <t>52:40:0000000:5477</t>
  </si>
  <si>
    <t>г. Арзамас, Садоводство 23, д.12А</t>
  </si>
  <si>
    <t>обл. Нижегородская, р-н Арзамасский, г. Арзамас, г. Арзамас, сдт №23,, дом 299</t>
  </si>
  <si>
    <t>обл. Нижегородская, р-н Арзамасский, г. Арзамас, г. Арзамас, сдт №23,, дом 361</t>
  </si>
  <si>
    <t>607220, г. Арзамас, Садоводство 23, д.153, участок 153</t>
  </si>
  <si>
    <t>Муниципальное бюджетное общеобразовательное учреждение "Многопрофильный образовательный центр "Созвездие -Сузорье"</t>
  </si>
  <si>
    <t>Российская Федерация, Нижегородская область, городской округ город Арзамас,  город Арзамас, ул. Калинина, дом 19а</t>
  </si>
  <si>
    <t>52:40:0201010:824</t>
  </si>
  <si>
    <t>Муниципальное бюджетное дошкольное образовательное учреждение "Детский сад общеразвивающего вида с приоритетным осуществлением деятельности по познавательно-речевому направлению развития детей №30"</t>
  </si>
  <si>
    <t>Российская Федерация, Нижегородская область, городской округ город Арзамас, город Арзамас, ул.Мира, д,12А</t>
  </si>
  <si>
    <t>52:40:0202005:5553</t>
  </si>
  <si>
    <t>Российская Федерация, Нижегородская область, город Арзамас, ул.Севастопольская, д.3-Б</t>
  </si>
  <si>
    <t>52:40:0202008:1726</t>
  </si>
  <si>
    <t>Муниципальное бюджетное учреждение культуры "Арзамасская централизованная библиотечная система"</t>
  </si>
  <si>
    <t>Российская Федерация, Нижегородская область, городской округ город Арзамас, город Арзамас, улица Коммунистов,  земельный участок 21А</t>
  </si>
  <si>
    <t>52:40:0301006:127</t>
  </si>
  <si>
    <t>Российская Федерация, Нижегородская область, городской округ город Арзамас, город Арзамас, площадь Соборная, земельный участок 4В</t>
  </si>
  <si>
    <t>Нижегородская область, г. Арзамас, 50 лет ВЛКСМ ул., д.4А</t>
  </si>
  <si>
    <t>Российская Федерация,обл.Нижегородская, г.Арзамас,садоводство №12, участок 44</t>
  </si>
  <si>
    <t>Российская Федерация, Нижегородская область, городской округ город Арзамас, город Арзамас, ул.Володарского, земельный участок 77А</t>
  </si>
  <si>
    <t>обл. Нижегородская, г. Арзамас,, садоводство № 15, линия 9, участок 70</t>
  </si>
  <si>
    <t>52:40:0402010:636</t>
  </si>
  <si>
    <t>г. Арзамас, Садоводство 21, участок 467</t>
  </si>
  <si>
    <t>обл. Нижегородская, г. Арзамас, 31 Садоводство, линия 9, участок 71</t>
  </si>
  <si>
    <t>52:40:0404001:1123</t>
  </si>
  <si>
    <t>ФКУ "Упрдор "Москва-Нижний Новгород"</t>
  </si>
  <si>
    <t>Местоположение установлено относительно ориентира, расположенного в границах участка. Почтовый адрес ориентира: обл.Нижегородская, р-н Арзамасский, д.Лидовка</t>
  </si>
  <si>
    <t>52:41:0505002:159</t>
  </si>
  <si>
    <t>обл. Нижегородская, р-н Арзамасский, сдт № 41,, участок 113</t>
  </si>
  <si>
    <t>обл. Нижегородская, р-н Арзамасский, д. Волчиха,, ул. Пролетарская, дом 27.</t>
  </si>
  <si>
    <t>обл. Нижегородская, р-н Арзамасский, сдт №36, участок 22</t>
  </si>
  <si>
    <t>Арзамасский район, Ориентир с. Морозовка. Участок находится примерно в 2430 м., по направлению на северо-восток от ориентира. Почтовый адрес ориентира: земли ТНВ "Верность. Агаев и К", земельный участок №31 (пашня)</t>
  </si>
  <si>
    <t>Местоположение установлено относительно ориентира, расположенного в границах участка. Почтовый адрес ориентира: обл. Нижегородская, р-н Арзамасский, сдт №31, линия 10, уч.12</t>
  </si>
  <si>
    <t>52:41:0911001:67</t>
  </si>
  <si>
    <t>52:41:1007001:29</t>
  </si>
  <si>
    <t>Российская Федерация, Нижегородская область, р-н Арзамасский, д.Свободная, ул.Лесная</t>
  </si>
  <si>
    <t>Российская Федерация, Нижегородская область, Арзамасский район, д.Свободная, ул. Зеленая</t>
  </si>
  <si>
    <t>обл. Нижегородская, р-н Арзамасский, с. Водоватово, ул.Луговая</t>
  </si>
  <si>
    <t>Российская Федерация,  Нижегородская область, р-н Арзамасский, с. Водоватово, ул.Молодежная</t>
  </si>
  <si>
    <t>Российская Федерация, Нижегородская область, Арзамасский район, с. Водоватово, ул.1 Мая</t>
  </si>
  <si>
    <t>Российская Федерация, Нижегородская область, р-н Арзамасский , с. Водоватово, ул.Елоховая</t>
  </si>
  <si>
    <t>Российская Федерация, Нижегородская область, Арзамасский район, с. Водоватово, ул.Песочная</t>
  </si>
  <si>
    <t>Российская Федерация, Нижегородская область, Арзамасский район, с. Водоватово, пл.Кирова</t>
  </si>
  <si>
    <t>52:41:1209003:2617</t>
  </si>
  <si>
    <t>обл. Нижегородская, р-н Арзамасский, д. Сальниково</t>
  </si>
  <si>
    <t>Российская Федерация, Нижегородская область, городской округ город Арзамас, д. Успенское 2-е, ул. Комсомольская, д.3</t>
  </si>
  <si>
    <t>52:41:1703003:353</t>
  </si>
  <si>
    <t>Российская Федерация, Нижегородская область, городской округ город Арзамас, село Виняево, улица Варганова, земельный участок 126/1</t>
  </si>
  <si>
    <t>52:41:1803001:30</t>
  </si>
  <si>
    <t>Российская Федерация, Нижегородская область, Арзамасский район, д. Бебяево, ул.Ленина</t>
  </si>
  <si>
    <t>52:41:2101002:380</t>
  </si>
  <si>
    <t>Местоположение установлено относительно ориентира, расположенного в границах участка. Почтовый адрес ориентира: обл. Нижегородская, р-н Арзамасский, с. Новоселки, ул. Северная, участок 32</t>
  </si>
  <si>
    <t>52:41:2101003:580</t>
  </si>
  <si>
    <t>52:41:2002002:506</t>
  </si>
  <si>
    <t>52:41:0404001:241</t>
  </si>
  <si>
    <t>52:41:0000000:28</t>
  </si>
  <si>
    <t>обл. Нижегородская, р-н Арзамасский, п. Балахониха</t>
  </si>
  <si>
    <t>Арзамасский район, с. Кичанзино, ул. Советская, дом 57</t>
  </si>
  <si>
    <t>Арзамасский район, с. Бестужево, дом 24</t>
  </si>
  <si>
    <t>52:41:1902002:46</t>
  </si>
  <si>
    <t>Нижегородская область, г.о.г. Арзамас, ул. Кирпичный порядок</t>
  </si>
  <si>
    <t>52:40:0000000:5481</t>
  </si>
  <si>
    <t>Нижегородская область, г.о.г. Арзамас, ул. Льва Толстого</t>
  </si>
  <si>
    <t>52:40:0000000:5480</t>
  </si>
  <si>
    <t>Нижегородская область, г.о.г. Арзамас, ул. Нижегородская</t>
  </si>
  <si>
    <t>52:40:0202006:5560</t>
  </si>
  <si>
    <t>Нижегородская область, г.о.г. Арзамас, тер.Очистные сооружения</t>
  </si>
  <si>
    <t>52:40:0101009:500</t>
  </si>
  <si>
    <t>Нижегородская область, г.Арзамас, ул. Парковая</t>
  </si>
  <si>
    <t>52:40:0000000:5486</t>
  </si>
  <si>
    <t xml:space="preserve">Автодорога </t>
  </si>
  <si>
    <t>Нижегородская область, Арзамасский район, д.Березовка-Заречное</t>
  </si>
  <si>
    <t>52:41:0000000:1040</t>
  </si>
  <si>
    <t>Дорога от школы</t>
  </si>
  <si>
    <t>Нижегородская область, Арзамасский район, д.Березовка</t>
  </si>
  <si>
    <t>52:41:1601005:1594</t>
  </si>
  <si>
    <t>Автодорога-Чуварлейка</t>
  </si>
  <si>
    <t>Нижегородская область, Арзамасский район, д. Чуварлейка</t>
  </si>
  <si>
    <t>52:41:0000000:1039</t>
  </si>
  <si>
    <t>Автодорога-внутрихозяйственная по Березовке</t>
  </si>
  <si>
    <t>52:41:0000000:1038</t>
  </si>
  <si>
    <t>Автодорога по Березовке</t>
  </si>
  <si>
    <t>52:40:0403003:2332</t>
  </si>
  <si>
    <t>Нижегородская область, г.о.г. Арзамас, ул. Солнечная</t>
  </si>
  <si>
    <t>Нижегородская область, г.о.г. Арзамас, ул. Новая</t>
  </si>
  <si>
    <t>Нижегородская область, г.о.г. Арзамас, мкр.Кирилловский, ул.21-я Линния</t>
  </si>
  <si>
    <t>постоянное (бессрочное) пользование</t>
  </si>
  <si>
    <t>Российская Федерация, Нижегородская область, городской округ город Арзамас, город Арзамас, улица Лесная, земельный участок 11</t>
  </si>
  <si>
    <t>Нижегородская область, г. Арзамас, ул.1Мая, д.82</t>
  </si>
  <si>
    <t>52:40:0201009:1097</t>
  </si>
  <si>
    <t>Российская Федерация, Нижегородская область, городской округ город Арзамас, город Арзамас, улица Максима Горького, земельный участок 56</t>
  </si>
  <si>
    <t>Местоположение установлено относительно ориентира, расположенного в границах участка. Почтовый адрес ориентира: обл. Нижегородская, г.Арзамас,садоводческое товарищество №8,участок 208</t>
  </si>
  <si>
    <t>52:40:0402009:143</t>
  </si>
  <si>
    <t>Местоположение установлено относительно ориентира, расположенного в границах участка. Почтовый адрес ориентира: обл. Нижегородская, г. Арзамас, 21 Садоводство, участок 895</t>
  </si>
  <si>
    <t>52:40:0402011:735</t>
  </si>
  <si>
    <t>Местоположение установлено относительно ориентира, расположенного в границах участка. Почтовый адрес ориентира: обл. Нижегородская, р-н Арзамасский,х-во СПК (колхоз) "Наумовский"</t>
  </si>
  <si>
    <t>52:41:0106002:98</t>
  </si>
  <si>
    <t>Местоположение установлено относительно ориентира, расположенного в границах участка. Почтовый адрес ориентира:обл.Нижегородская, р-н Арзамасский, Садоводство 47, участок 22</t>
  </si>
  <si>
    <t>52:41:0206006:92</t>
  </si>
  <si>
    <t>Российская Федерация, Нижегородская область, городской округ город Арзамас, северо-западнее с. Рождественский Майдан</t>
  </si>
  <si>
    <t>Российская Федерация,обл.Нижегородская, р-н Арзамасский, с.Костылиха, ул.Школьная, дом 2а</t>
  </si>
  <si>
    <t>52:41:0504002:164</t>
  </si>
  <si>
    <t>Местоположение установлено относительно ориентира, расположенного в границах участка. Почтовый адрес ориентира:  обл. Нижегородская, р-н Арзамасский, сдт №30, участок 245</t>
  </si>
  <si>
    <t>52:41:0903004:117</t>
  </si>
  <si>
    <t>Местоположение установлено относительно ориентира, расположенного в границах участка. Почтовый адрес ориентира: обл. Нижегородская, р-н Арзамасский, сдт №36, участок 6</t>
  </si>
  <si>
    <t>52:41:0903006:485</t>
  </si>
  <si>
    <t>Российская Федерация,Нижегородская область, р-н Арзамасский, с.Водоватово, ул. Новая Линия, участок 2</t>
  </si>
  <si>
    <t>52:41:1107002:30</t>
  </si>
  <si>
    <t>Местоположение установлено относительно ориентира,расположенного в границах участка. Почтовый адрес ориентира: обл. Нижегородская, р-н Арзамасский, сдт №35, участок 74.</t>
  </si>
  <si>
    <t>52:41:1301002:74</t>
  </si>
  <si>
    <t>Российская Федерация, Нижегородская область, Арзамасский муниципальный район, сельское поселение Красносельский сельсовет, с.Красное, з/у 4</t>
  </si>
  <si>
    <t>Нижегородская область, р-н Арзамасский, д Березовка, ул Школьная, д 17</t>
  </si>
  <si>
    <t>Местоположение установлено относительно ориентира,расположенного в границах участка. Почтовый адрес ориентира: обл. Нижегородская, р-н Арзамасский, сдт №16, линия 4, участок 40</t>
  </si>
  <si>
    <t>52:41:1601007:187</t>
  </si>
  <si>
    <t>Российская Федерация, Нижегородская область, городской округ город Арзамас, деревня Чуварлейка, территория СДТ 17, земельный участок 26</t>
  </si>
  <si>
    <t>52:41:1602003:665</t>
  </si>
  <si>
    <t>Российская Федерация,Нижегородская область, г.о.город Арзамас, с.Шатовка</t>
  </si>
  <si>
    <t>52:41:1905002:3453</t>
  </si>
  <si>
    <t>Местоположение установлено относительно ориентира, расположенного в границах участка. Почтовый адрес ориентира: обл. Нижегородская, р-н Арзамасский, с. Новый Усад, ул. Юбилейная, дом 2</t>
  </si>
  <si>
    <t>Местоположение установлено относительно ориентира, расположенного в границах участка. Почтовый адрес ориентира: обл. Нижегородская, р-н Арзамасский, с.Пешелань, ул.Юбилейная, дом 42</t>
  </si>
  <si>
    <t>52:41:2101001:121</t>
  </si>
  <si>
    <t>обл. Нижегородская, р-н Арзамасский, земли СПК "Борьба"</t>
  </si>
  <si>
    <t>52:41:0000000:19</t>
  </si>
  <si>
    <t>обл. Нижегородская, р-н Арзамасский, х-во ООО "Успенское",</t>
  </si>
  <si>
    <t>обл. Нижегородская, р-н Арзамасский, земли ОАО"Шатовское"</t>
  </si>
  <si>
    <t>обл. Нижегородская, р-н Арзамасский, земли СПК "Мотовилово"</t>
  </si>
  <si>
    <t>52:41:0000000:309</t>
  </si>
  <si>
    <t>Нижегородская область, г.о.г. Арзамас, село Веригино</t>
  </si>
  <si>
    <t>52:41:1212001:399</t>
  </si>
  <si>
    <t>Нижегородская область, г.о.г. Арзамас, пер. Чкалова, вдоль домов 12,10,8,6,4,17</t>
  </si>
  <si>
    <t>52:40:0000000:5446</t>
  </si>
  <si>
    <t>Нижегородская область, г. Арзамас, ул.5-я Магистральная, д.1,2,3,4,5,6,7,8,10</t>
  </si>
  <si>
    <t>52:40:0103007:1796</t>
  </si>
  <si>
    <t>Нижегородская область, г. Арзамас, ул. Космонавтов, от д.61 до д.110, от ул. Космонавтов до д.49 по ул. Ступина</t>
  </si>
  <si>
    <t>52:40:0000000:5448</t>
  </si>
  <si>
    <t>Нижегородская область, г.о.г.Арзамас, деревня Сальниково, ул. Арзамасская</t>
  </si>
  <si>
    <t>52:40:0000000:2611</t>
  </si>
  <si>
    <t>Водопроводная сеть от д. Березовка ул. Садовая до с.Заречное ул. 1 Мая д.30А и от с. Заречное  ул. 1 Мая д.30А до д.Озерки и по д. Озерки, участок сети от с. Заречное 1 Мая д.30А до д.Озерки и по д. Озерки</t>
  </si>
  <si>
    <t>Нижегородская область, Арозамасский район  от д. Березовка ул. Садовая до с.Заречное ул. 1 Мая д.30А и от с. Заречное  ул. 1 Мая д.30А до д.Озерки и по д. Озерки, участок сети от с. Заречное 1 Мая д.30А до д.Озерки и по д. Озерки</t>
  </si>
  <si>
    <t>52:41:1605001:743</t>
  </si>
  <si>
    <t>52:41:0000000:2635</t>
  </si>
  <si>
    <t>Устройство, реконструкция и ремонт ливневых канализаций в г. Арзамас</t>
  </si>
  <si>
    <t>5926</t>
  </si>
  <si>
    <t>Нижегородская область. г. Арзамас</t>
  </si>
  <si>
    <t>52:40:0000000:5289</t>
  </si>
  <si>
    <t>Нижегородская область. г.о.г. Арзамас, пер. Чкалова, вдоль домов 12,10,8,6,4,17</t>
  </si>
  <si>
    <t>52:40:0000000:5443</t>
  </si>
  <si>
    <t>Нижегородская область, г. Арзамас, ул. К.Маркса, д.53, помещ.1</t>
  </si>
  <si>
    <t>52:40:0301003:1036</t>
  </si>
  <si>
    <t>Нижегородская область, г. Арзамас, ул. К.Маркса, д.53, помещение 2</t>
  </si>
  <si>
    <t>52:40:0301003:1037</t>
  </si>
  <si>
    <t>52:40:0301003:1031</t>
  </si>
  <si>
    <t>52:40:0301003:1032</t>
  </si>
  <si>
    <t>52:40:0301003:1033</t>
  </si>
  <si>
    <t>52:40:0301003:1034</t>
  </si>
  <si>
    <t>МБУДО "Березовская детская школа искусств им. В.К.Шишкина"</t>
  </si>
  <si>
    <t>Нежилое здание школы на 1500 мест</t>
  </si>
  <si>
    <t>МБОУ МОЦ "Созвездие" МУ</t>
  </si>
  <si>
    <t>Нижегородская область, г. Арзамас, ул. 1 Мая, д.82</t>
  </si>
  <si>
    <t>52:40:0201009:51</t>
  </si>
  <si>
    <t>РЕЕСТР
имущества муниципальной собственности городского округа город Арзамас Нижегородской области
по состоянию на 01.01.2026 г.</t>
  </si>
  <si>
    <t>607220, г. Арзамас, Калинина ул.,  д.13 к.а</t>
  </si>
  <si>
    <t>МБУДО"ДХШ им.А.В.Ступина" МУ</t>
  </si>
  <si>
    <t>607220, г. Арзамас, Калинина ул.,  д.13а</t>
  </si>
  <si>
    <t>52:40:0301002:1959</t>
  </si>
  <si>
    <t>52:40:0201002:466</t>
  </si>
  <si>
    <t>МКУ "Стройгород" МУ</t>
  </si>
  <si>
    <t>Канализационная насосная станция (нежилое здание)</t>
  </si>
  <si>
    <t>Нижегородская область, г.о.г. Арзамас, с. Чернуха, по ул. Санаторий "Сережа"</t>
  </si>
  <si>
    <t>52:41:0206006:753</t>
  </si>
  <si>
    <t>Котельная общей мощностью 8,02МВт</t>
  </si>
  <si>
    <t>Нижегородская область, г.о.г. Арзамас, г. Арзамас, ул. Кирова, д.32Б</t>
  </si>
  <si>
    <t>52:40:0301003:3813</t>
  </si>
  <si>
    <t>Нижегородская область, г.о.г. Арзамас, пер.3-й Южный, д.3, пом.3</t>
  </si>
  <si>
    <t>52:40:0401007:679</t>
  </si>
  <si>
    <t>Нижегородская область, г.о.г. Арзамас, д. Успенское 1-е, ул. Центральная, д.26, помещение 6</t>
  </si>
  <si>
    <t>52:41:1703002:349</t>
  </si>
  <si>
    <t>52:40:0201009:2497</t>
  </si>
  <si>
    <t>МБУДО "ДХШ им. А.В.Ступина" МУ</t>
  </si>
  <si>
    <t>52:40:0201009:2498</t>
  </si>
  <si>
    <t>Водопроводная сеть на территории парка культуры и отдыха г. Арзамаса</t>
  </si>
  <si>
    <t>Нижегородская область, г.о.г. Арзамас, г. Арзамас,  территория парка культуры и отдыха г. Арзамас</t>
  </si>
  <si>
    <t>52:40:0201005:1927</t>
  </si>
  <si>
    <t>Канализационная сеть на территории парка культуры и отдыха г. Арзамаса</t>
  </si>
  <si>
    <t>Нижегородская область, Арзамасский район  от д. Березовка ул. Садовая до с.Заречное ул. 1 Мая д.30А и от с. Заречное  ул. 1 Мая д.30А до д.Озерки и по д. Озерки, участок сети от с. Заречное 1 Мая д.30А до д.Озерки и по д. Озерки</t>
  </si>
  <si>
    <t>Нижегородская область, г.о.г. Арзамас, от ул. Октябрьская до д.№4 ул. Белинского</t>
  </si>
  <si>
    <t>52:40:0000000:5447</t>
  </si>
  <si>
    <t>138</t>
  </si>
  <si>
    <t>Нижегородская область, г. Арзамас, ул. Архитектурная от д.4 до ул.Ясеневая</t>
  </si>
  <si>
    <t>52:40:0403003:4128</t>
  </si>
  <si>
    <t>Нижегородская область, г. Арзамас, ул. Кирова, рядом со школой №3</t>
  </si>
  <si>
    <t>52:40:0301003:3814</t>
  </si>
  <si>
    <t>435</t>
  </si>
  <si>
    <t>Нижегородская область, г. Арзамас, ул. Кирова, рядом со школой №3 (от ТК 7-3 пр до ТК 7-4 пр и до У 7-2)</t>
  </si>
  <si>
    <t>52:40:0301005:1778</t>
  </si>
  <si>
    <t>167</t>
  </si>
  <si>
    <t>Нижегородская область, г.о.город Арзамас, г. Арзамас, пер. Молодежный, д.10 (от ТК проект до ж/д №4, от ТК проект до поликлиники №3)</t>
  </si>
  <si>
    <t>52:40:0203010:178</t>
  </si>
  <si>
    <t>470</t>
  </si>
  <si>
    <t>Нижегородская область,  г. Арзамас, пер. Молодежный, д.10 (от У-5-4 до ж/д №8/2, от К6 до ж/д №10)</t>
  </si>
  <si>
    <t>52:40:0000000:5499</t>
  </si>
  <si>
    <t xml:space="preserve">Нижегородская область,  г.о.г.  Арзамас, с. Кичанзино, ул. Курмыш </t>
  </si>
  <si>
    <t>52:41:1401002:2856</t>
  </si>
  <si>
    <t>Сеть водоотведения</t>
  </si>
  <si>
    <t>Нижегородская область,  г.о.г.  Арзамас, д. Березовка, мкр. Лесной</t>
  </si>
  <si>
    <t>52:41:1601002:3222</t>
  </si>
  <si>
    <t>Нижегородская область,  г.о.г.  Арзамас, от переезда у станции Арзамас-1 до д.16 по ул. Складская</t>
  </si>
  <si>
    <t>52:40: 0000000:5466</t>
  </si>
  <si>
    <t>Канализационная сеть по д. Березовка микрорайон Заречный с установкой КНС</t>
  </si>
  <si>
    <t>Нижегородская область,  г.о.г.  Арзамас, д. Березовка, микрорайон Заречный с установкой КНС</t>
  </si>
  <si>
    <t>52:40:0403003:4138</t>
  </si>
  <si>
    <t>Дополнительная ветка сборного водовода  Слизнево-водовод (участок сети от дюкера (район врезки ВНс-2) до ОСВ</t>
  </si>
  <si>
    <t>Нижегородская область, г.о.г. Арзамас, г. Арзамас, дополнительная ветка сборного водовода  Слизнево-водовод (участок сети от дюкера (район врезки ВНС-2) до ОСВ</t>
  </si>
  <si>
    <t>52:40:0000000:5501</t>
  </si>
  <si>
    <t>Нижегородская область, г.о.г. Арзамас, между  с. Водоватово и д. Свободная</t>
  </si>
  <si>
    <t>52:41:0000000:2612</t>
  </si>
  <si>
    <t>Земельный участок</t>
  </si>
  <si>
    <t>ЗЕМЛИ НАСЕЛЕННЫХ ПУНКТОВ</t>
  </si>
  <si>
    <t>обл. Нижегородская, г. Арзамас,, садоводство № 20, участок 141</t>
  </si>
  <si>
    <t>обл. Нижегородская, г. Арзамас, садоводство №25, участок №318а/29</t>
  </si>
  <si>
    <t>52:40:0101004:21</t>
  </si>
  <si>
    <t>Местоположение установлено относительно ориентира, расположенного в границах участка. Почтовый адрес ориентира:обл.Нижегородская,г.Арзамас,садоводческое товарищество №25, участок 104/29</t>
  </si>
  <si>
    <t>52:40:0101004:268</t>
  </si>
  <si>
    <t>г. Арзамас, Садоводство 25, уч. 53</t>
  </si>
  <si>
    <t>52:40:0101004:403</t>
  </si>
  <si>
    <t>Российская Федерация, Нижегородская область, городской округ город Арзамас, город Арзамас, улица Чехова, земельный участок 12</t>
  </si>
  <si>
    <t>Российская Федерация, Нижегородская область, г. Арзамас, территория района Сортировки</t>
  </si>
  <si>
    <t>Муниципальное бюджетное учреждение дополнительного образования " Детская художественная школа им.А.В.Ступина" г. Арзамас Нижегородской области</t>
  </si>
  <si>
    <t>МБДОУ "Детский сад №51 общеразвивающего вида с приоритетным осуществлением деятельности  по художественно-эстетическому развитию детей"</t>
  </si>
  <si>
    <t>Российская Федерация, Нижегородская область, городской округ город Арзамас, город Арзамас, улица Калинина, земельный участок 29</t>
  </si>
  <si>
    <t>Местоположение установлено относительно ориентира, расположенного в границах участка. Почтовый адрес ориентира: обл Нижегородская, г. Арзамас, садоводство №12, уч.349</t>
  </si>
  <si>
    <t>52:40:0303004:271</t>
  </si>
  <si>
    <t>Муниципальное бюджетное общеобразовательное учреждение "Чернухинская средняя школа"</t>
  </si>
  <si>
    <t>Установление публичного сервитута</t>
  </si>
  <si>
    <t>Местоположение установлено относительно ориентира, расположенного в границах участка. Почтовый адрес ориентира: обл Нижегородская, р-н Арзамасский, сдт №46,уч.61</t>
  </si>
  <si>
    <t>52:41:0206003:10</t>
  </si>
  <si>
    <t>Российская Федерация, обл.Нижегородская,р-н Арзамасский, Садоводство 47, участок 63</t>
  </si>
  <si>
    <t>52:41:0206006:38</t>
  </si>
  <si>
    <t>Местоположение установлено относительно ориентира, расположенного в границах участка. Почтовый адрес ориентира:обл.Нижегородская,р-н Арзамасский,восточнее с.Ковакса,поле 3, 1-я полоса,участок 16</t>
  </si>
  <si>
    <t>52:41:0503001:10</t>
  </si>
  <si>
    <t>Российская Федерация, Нижегородская обл., Арзамасский р-н, сдт №42, уч.17/4</t>
  </si>
  <si>
    <t>52:41:0505004:112</t>
  </si>
  <si>
    <t>Местоположение установлено относительно ориентира, расположенного в границах участка. Почтовый адрес ориентира: Нижегородская обл, р-н Арзамасский, тер 43 Садоводство, участок №204</t>
  </si>
  <si>
    <t>52:41:0505005:149</t>
  </si>
  <si>
    <t>Российская Федерация, Нижегородская область, городской округ город Арзамас, с Никольское, ул Молодежная</t>
  </si>
  <si>
    <t>52:41:0603002:1174</t>
  </si>
  <si>
    <t>обл. Нижегородская, р-н Арзамасский, с.Питер, ул.Центральная, дом.9</t>
  </si>
  <si>
    <t>52:41:0701001:46</t>
  </si>
  <si>
    <t>Разрешение на размещение объекта на зу</t>
  </si>
  <si>
    <t>Российская Федерация, Нижегородская область, г.о.город Арзамас, сп. Балахониха, ул. Молодежная, д.6В</t>
  </si>
  <si>
    <t>52:41:0802002:2208</t>
  </si>
  <si>
    <t>Российская Федерация, Нижегородская область,  Арзамасский муниципальный район, сельское поселение Балахонихинский сельсовет, с.Котиха, от ПС Чернуха к ДК и объектам КФХ с.Котиха</t>
  </si>
  <si>
    <t>52:41:0803003:176</t>
  </si>
  <si>
    <t>Российская Федерация, Нижегородская область, Арзамасский муниципальный район,сельское поселение Балахонихинский сельсовет, с.Котиха, от ПС Чернуха к ДК и объектам КФХ с.Котиха</t>
  </si>
  <si>
    <t>52:41:0803003:177</t>
  </si>
  <si>
    <t>Местоположение установлено относительно ориентира, расположенного в границах участка. Почтовый адрес ориентира: обл. Нижегородская, р-н Арзамасский, сдт №37/3, уч.112</t>
  </si>
  <si>
    <t>52:41:0907004:90</t>
  </si>
  <si>
    <t>Местоположение установлено относительно ориентира, расположенного в границах участка. Почтовый адрес ориентира: обл. Нижегородская, р-н Арзамасский, сдт №37/2, уч.613</t>
  </si>
  <si>
    <t>52:41:0908002:319</t>
  </si>
  <si>
    <t>Российская Федерация, Нижегородская область,р-н Арзамасский, с. Шерстино, ул.Советская, д.57/1</t>
  </si>
  <si>
    <t>52:41:1008001:308</t>
  </si>
  <si>
    <t>Российская Федерация, Нижегородская область, городской округ город Арзамас, с.Водоватово, пл.Кирова</t>
  </si>
  <si>
    <t>52:41:1107002:3048</t>
  </si>
  <si>
    <t>Российская Федерация, Нижегородская область,Арзамасский район, с.Водоватово,уч.2, примерно в 178м по направлению на юг от дома №28 ул. Победы</t>
  </si>
  <si>
    <t>52:41:1107002:688</t>
  </si>
  <si>
    <t>Российская Федерация, Нижегородская область, Арзамасский муниципальный район, сельское поселение Абрамовский сельсовет</t>
  </si>
  <si>
    <t>52:41:1210001:143</t>
  </si>
  <si>
    <t>52:41:1301004:765</t>
  </si>
  <si>
    <t>РФ, Нижегородская область, Арзамасский р-н</t>
  </si>
  <si>
    <t>52:41:1601001:376</t>
  </si>
  <si>
    <t>Федеральное государственное автономное образовательное учреждение высшего образования
"Национальный исследовательский Нижегородский государственный университет им. Н.И.
Лобачевского"</t>
  </si>
  <si>
    <t>52:41:1601001:377</t>
  </si>
  <si>
    <t>52:41:1601001:378</t>
  </si>
  <si>
    <t>Российская Федерация, Нижегородская область, Арзамасский район</t>
  </si>
  <si>
    <t>52:41:1602001:266</t>
  </si>
  <si>
    <t>Российская Федерация, Нижегородская область, Арзамасский р-н</t>
  </si>
  <si>
    <t>52:41:1602001:271</t>
  </si>
  <si>
    <t>обл. Нижегородская, г. р-н Арзамасский, сдт №17, участок 743</t>
  </si>
  <si>
    <t>52:41:1602003:363</t>
  </si>
  <si>
    <t>Местоположение установлено относительно ориентира, расположенного в границах участка. Почтовый адрес ориентира:обл.Нижегородская, р-н Арзамасский,сдт№32, участок 217</t>
  </si>
  <si>
    <t>52:41:1604001:19</t>
  </si>
  <si>
    <t>Российская Федерация, Нижегородская область, городской округ город .Арзамас,село Панфилово, улица Пролетарская</t>
  </si>
  <si>
    <t>52:41:1901002:512</t>
  </si>
  <si>
    <t>Российская Федерация, Нижегородская область, городской округ город Арзамас, село Шатовка, улица Школьная</t>
  </si>
  <si>
    <t>52:41:1905002:3454</t>
  </si>
  <si>
    <t>обл. Нижегородская обл, р-н Арзамасский, с.Шатовка, дом 15, квартира 13</t>
  </si>
  <si>
    <t>52:41:1905002:499</t>
  </si>
  <si>
    <t>б/н</t>
  </si>
  <si>
    <t>Муниципальная казна. Земельные участки, находящиеся в общей долевой собственности. Доля (25/1691)</t>
  </si>
  <si>
    <t>Муниципальная казна. Земельные участки, находящиеся в общей долевой собственности. Доля (10/1691)</t>
  </si>
  <si>
    <t>Муниципальная казна. Земельные участки, находящиеся в общей долевой собственности. Доля (11/1691)</t>
  </si>
  <si>
    <t>Муниципальная казна. Земельные участки, находящиеся в общей долевой собственности. Доля (5/1691)</t>
  </si>
  <si>
    <t>Муниципальная казна. Земельные участки, находящиеся в общей долевой собственности. Доля (4/1691)</t>
  </si>
  <si>
    <t>Муниципальная казна. Земельные участки, находящиеся в общей долевой собственности. Доля (1/1691)</t>
  </si>
  <si>
    <t xml:space="preserve">Муниципальная казна. Земельные участки, находящиеся в общей долевой собственности. Доля (1/208) </t>
  </si>
  <si>
    <t xml:space="preserve">Муниципальная казна. Земельные участки, находящиеся в общей долевой собственности. Доля (1/317) </t>
  </si>
  <si>
    <t xml:space="preserve">Муниципальная казна. Земельные участки, находящиеся в общей долевой собственности. Доля (1/1456) </t>
  </si>
  <si>
    <t xml:space="preserve">Муниципальная казна. Земельные участки, находящиеся в общей долевой собственности. Доля (4/1456) </t>
  </si>
  <si>
    <t>Муниципальная казна. Земельные участки, находящиеся в общей долевой собственности. Доля (8/862)</t>
  </si>
  <si>
    <t>Муниципальная казна. Земельные участки, находящиеся в общей долевой собственности. Доля (1/193)</t>
  </si>
  <si>
    <t xml:space="preserve">Муниципальная казна. Земельные участки, находящиеся в общей долевой собственности. Доля (1/1375) </t>
  </si>
  <si>
    <t xml:space="preserve">Муниципальная казна. Земельные участки, находящиеся в общей долевой собственности. Доля (2/1375) </t>
  </si>
  <si>
    <t>Муниципальная казна. Земельные участки, находящиеся в общей долевой собственности. Доля (2/4125)</t>
  </si>
  <si>
    <t>Муниципальная казна. Земельные участки, находящиеся в общей долевой собственности. Доля (1/1866)</t>
  </si>
  <si>
    <t>Арзамасский район, СПК (колхоз) им. Чкалова</t>
  </si>
  <si>
    <t>52:41:0000000:302</t>
  </si>
  <si>
    <t>Муниципальная казна. Земельные участки, находящиеся в общей долевой собственности. Доля (1/778)</t>
  </si>
  <si>
    <t xml:space="preserve">Муниципальная казна. Земельные участки, находящиеся в общей долевой собственности. Доля (2/827) </t>
  </si>
  <si>
    <t xml:space="preserve">Муниципальная казна. Земельные участки, находящиеся в общей долевой собственности. Доля (1/827) </t>
  </si>
  <si>
    <t xml:space="preserve">Муниципальная казна. Земельные участки, находящиеся в общей долевой собственности. Доля (1/1416) </t>
  </si>
  <si>
    <t xml:space="preserve">Муниципальная казна. Земельные участки, находящиеся в общей долевой собственности. Доля (1/432) </t>
  </si>
  <si>
    <t xml:space="preserve">Муниципальная казна. Земельные участки, находящиеся в общей долевой собственности. Доля (28/216) </t>
  </si>
  <si>
    <t xml:space="preserve">Муниципальная казна. Земельные участки, находящиеся в общей долевой собственности. Доля (6/1292) </t>
  </si>
  <si>
    <t xml:space="preserve">Муниципальная казна. Земельные участки, находящиеся в общей долевой собственности. Доля (1/1292) </t>
  </si>
  <si>
    <t>Муниципальная казна. Земельные участки, находящиеся в общей долевой собственности. Доля (901/239940)</t>
  </si>
  <si>
    <t>Муниципальная казна. Земельные участки, находящиеся в общей долевой собственности. Доля (1/1484)</t>
  </si>
  <si>
    <t xml:space="preserve">Муниципальная казна. Земельные участки, находящиеся в общей долевой собственности. Доля (1/742) </t>
  </si>
  <si>
    <t>Муниципальная казна. Земельные участки, находящиеся в общей долевой собственности. Доля (1/816)</t>
  </si>
  <si>
    <t>Нижегородская обл, р-н Арзамасский, с Волчиха, ул Карла Маркса, за домом №58</t>
  </si>
  <si>
    <t xml:space="preserve">Муниципальная казна. Земельные участки, находящиеся в общей долевой собственности. Доля (1/2) </t>
  </si>
  <si>
    <t xml:space="preserve">Муниципальная казна. Земельные участки, находящиеся в общей долевой собственности. Доля (3/4) </t>
  </si>
  <si>
    <t xml:space="preserve">Муниципальная казна. Земельные участки, находящиеся в общей долевой собственности. Доля (1/4) </t>
  </si>
  <si>
    <t>Муниципальная казна. Земельные участки, находящиеся в общей долевой собственности. Доля (1/2)</t>
  </si>
  <si>
    <t xml:space="preserve">Муниципальная казна. Земельные участки, находящиеся в общей долевой собственности. Доля (1/3) </t>
  </si>
  <si>
    <t>Муниципальная казна. Земельные участки, находящиеся в общей долевой собственности. Доля в праве общей долевой собственности
пропорциональна размеру общей площади
помещения, находящегося в муниципальной собственности</t>
  </si>
  <si>
    <t>52:40:0000000:5497</t>
  </si>
  <si>
    <t>52:40:0000000:5502</t>
  </si>
  <si>
    <t>52:40:0404001:6058</t>
  </si>
  <si>
    <t>Нижегородская область, г.о.г. Арзамас, с. Кирилловка, от д.87а до д.77 по ул. Ленина</t>
  </si>
  <si>
    <t>Нижегородская область, г.о.г. Арзамас, с. Хватовка, ул. Горького, участок 4</t>
  </si>
  <si>
    <t>52:41:1302002:3973</t>
  </si>
  <si>
    <t>Нижегородская область, г.о.г. Арзамас, с. Хватовка, ул. Горького, участок 5</t>
  </si>
  <si>
    <t>Нижегородская область, г.о.г. Арзамас, с. Кирилловка, ул. Полевая (до трассы Р-158)</t>
  </si>
  <si>
    <t>Нижегородская область, г.о.г. Арзамас, с. Шатовка, ул. Школьная,  участок 2</t>
  </si>
  <si>
    <t>52:41:1905002:3462</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</si>
</sst>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 ##0.00"/>
    <numFmt numFmtId="165" formatCode="###\ ##0.00"/>
    <numFmt numFmtId="166" formatCode="&quot;&quot;;@"/>
    <numFmt numFmtId="167" formatCode="&quot;&quot;#,##0"/>
    <numFmt numFmtId="168" formatCode="&quot;&quot;#,##0.00"/>
  </numFmts>
  <fonts count="34" x14ac:knownFonts="1">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family val="2"/>
      <charset val="204"/>
    </font>
    <font>
      <sz val="8"/>
      <name val="Arial Cyr"/>
      <family val="2"/>
      <charset val="204"/>
    </font>
    <font>
      <sz val="9"/>
      <name val="Arial Cyr"/>
      <family val="2"/>
      <charset val="204"/>
    </font>
    <font>
      <b/>
      <sz val="9"/>
      <name val="Arial Cyr"/>
      <family val="2"/>
      <charset val="204"/>
    </font>
    <font>
      <b/>
      <sz val="8"/>
      <name val="Arial"/>
      <family val="2"/>
      <charset val="204"/>
    </font>
    <font>
      <b/>
      <sz val="9"/>
      <name val="Arial"/>
      <family val="2"/>
      <charset val="204"/>
    </font>
    <font>
      <sz val="8"/>
      <name val="Arial"/>
      <family val="2"/>
      <charset val="204"/>
    </font>
    <font>
      <b/>
      <sz val="9"/>
      <name val="Arial Cyr"/>
      <family val="2"/>
      <charset val="204"/>
    </font>
    <font>
      <b/>
      <i/>
      <sz val="9"/>
      <name val="Arial Cyr"/>
      <family val="2"/>
      <charset val="204"/>
    </font>
    <font>
      <i/>
      <sz val="8"/>
      <name val="Arial Cyr"/>
      <family val="2"/>
      <charset val="204"/>
    </font>
    <font>
      <i/>
      <sz val="9"/>
      <name val="Arial"/>
      <family val="2"/>
      <charset val="204"/>
    </font>
    <font>
      <b/>
      <sz val="8"/>
      <name val="Arial Cyr"/>
      <family val="2"/>
      <charset val="204"/>
    </font>
    <font>
      <i/>
      <sz val="8"/>
      <name val="Arial"/>
      <family val="2"/>
      <charset val="204"/>
    </font>
    <font>
      <sz val="8"/>
      <color indexed="8"/>
      <name val="Arial"/>
      <family val="2"/>
      <charset val="204"/>
    </font>
    <font>
      <sz val="9"/>
      <color rgb="FF000000"/>
      <name val="Arial"/>
      <family val="2"/>
      <charset val="204"/>
    </font>
    <font>
      <sz val="8"/>
      <name val="Arial Cyr"/>
      <charset val="204"/>
    </font>
    <font>
      <sz val="8"/>
      <color rgb="FF000000"/>
      <name val="Arial"/>
      <family val="2"/>
      <charset val="204"/>
    </font>
    <font>
      <sz val="9"/>
      <name val="Arial Cyr"/>
      <charset val="204"/>
    </font>
    <font>
      <sz val="8"/>
      <name val="Times New Roman"/>
      <family val="1"/>
      <charset val="204"/>
    </font>
    <font>
      <sz val="9"/>
      <name val="Times New Roman"/>
      <family val="1"/>
      <charset val="204"/>
    </font>
    <font>
      <sz val="10"/>
      <name val="Arial Cyr"/>
      <charset val="204"/>
    </font>
    <font>
      <sz val="9"/>
      <name val="Arial"/>
      <family val="2"/>
      <charset val="204"/>
    </font>
    <font>
      <sz val="10"/>
      <color indexed="8"/>
      <name val="Times New Roman"/>
      <family val="1"/>
      <charset val="204"/>
    </font>
    <font>
      <sz val="10"/>
      <name val="Times New Roman"/>
      <family val="1"/>
      <charset val="204"/>
    </font>
    <font>
      <b/>
      <sz val="9"/>
      <color indexed="81"/>
      <name val="Tahoma"/>
      <family val="2"/>
      <charset val="204"/>
    </font>
    <font>
      <sz val="9"/>
      <color indexed="81"/>
      <name val="Tahoma"/>
      <family val="2"/>
      <charset val="204"/>
    </font>
    <font>
      <sz val="8"/>
      <color indexed="8"/>
      <name val="Times New Roman"/>
      <family val="1"/>
      <charset val="204"/>
    </font>
    <font>
      <sz val="10"/>
      <color indexed="8"/>
      <name val="Arial"/>
      <family val="2"/>
      <charset val="204"/>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8"/>
      </left>
      <right style="thin">
        <color indexed="8"/>
      </right>
      <top style="thin">
        <color indexed="8"/>
      </top>
      <bottom style="thin">
        <color indexed="8"/>
      </bottom>
      <diagonal/>
    </border>
  </borders>
  <cellStyleXfs count="9">
    <xf numFmtId="0" fontId="0" fillId="0" borderId="0"/>
    <xf numFmtId="0" fontId="5" fillId="0" borderId="0"/>
    <xf numFmtId="0" fontId="6" fillId="0" borderId="0"/>
    <xf numFmtId="0" fontId="4" fillId="0" borderId="0"/>
    <xf numFmtId="0" fontId="26" fillId="0" borderId="0"/>
    <xf numFmtId="0" fontId="3" fillId="0" borderId="0"/>
    <xf numFmtId="0" fontId="2" fillId="0" borderId="0"/>
    <xf numFmtId="0" fontId="1" fillId="0" borderId="0"/>
    <xf numFmtId="0" fontId="26" fillId="0" borderId="0"/>
  </cellStyleXfs>
  <cellXfs count="122">
    <xf numFmtId="0" fontId="0" fillId="0" borderId="0" xfId="0"/>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8" fillId="0" borderId="0" xfId="0" applyFont="1" applyBorder="1" applyAlignment="1">
      <alignment wrapText="1"/>
    </xf>
    <xf numFmtId="0" fontId="8" fillId="0" borderId="0" xfId="0" applyFont="1" applyBorder="1" applyAlignment="1">
      <alignment horizontal="center" wrapText="1"/>
    </xf>
    <xf numFmtId="0" fontId="7" fillId="0" borderId="0" xfId="0" applyFont="1" applyAlignment="1">
      <alignment wrapText="1"/>
    </xf>
    <xf numFmtId="0" fontId="7" fillId="0" borderId="0" xfId="0" applyFont="1" applyAlignment="1">
      <alignment horizontal="center" wrapText="1"/>
    </xf>
    <xf numFmtId="0" fontId="7" fillId="0" borderId="0" xfId="0" applyFont="1" applyAlignment="1">
      <alignment horizontal="center" vertical="center" wrapText="1"/>
    </xf>
    <xf numFmtId="0" fontId="0" fillId="0" borderId="0" xfId="0" applyAlignment="1">
      <alignment wrapText="1"/>
    </xf>
    <xf numFmtId="0" fontId="0" fillId="0" borderId="0" xfId="0" applyAlignment="1">
      <alignment horizontal="center" wrapText="1"/>
    </xf>
    <xf numFmtId="0" fontId="0" fillId="0" borderId="0" xfId="0" applyAlignment="1">
      <alignment horizontal="center"/>
    </xf>
    <xf numFmtId="0" fontId="8" fillId="0" borderId="0" xfId="0" applyFont="1" applyBorder="1" applyAlignment="1">
      <alignment vertical="center" wrapText="1"/>
    </xf>
    <xf numFmtId="0" fontId="10" fillId="0" borderId="1" xfId="0" applyFont="1" applyFill="1" applyBorder="1" applyAlignment="1">
      <alignment horizontal="center" vertical="top" wrapText="1"/>
    </xf>
    <xf numFmtId="0" fontId="11" fillId="0" borderId="1" xfId="0" applyFont="1" applyBorder="1" applyAlignment="1">
      <alignment horizontal="center" vertical="top" wrapText="1"/>
    </xf>
    <xf numFmtId="0" fontId="17"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Fill="1" applyBorder="1" applyAlignment="1">
      <alignment horizontal="center" vertical="top" wrapText="1"/>
    </xf>
    <xf numFmtId="0" fontId="13" fillId="0" borderId="1" xfId="0" applyFont="1" applyBorder="1" applyAlignment="1">
      <alignment horizontal="center" vertical="top" wrapText="1"/>
    </xf>
    <xf numFmtId="0" fontId="13" fillId="0" borderId="1" xfId="0" applyFont="1" applyBorder="1" applyAlignment="1">
      <alignment vertical="top" wrapText="1"/>
    </xf>
    <xf numFmtId="0" fontId="10" fillId="0" borderId="1" xfId="0" applyFont="1" applyBorder="1" applyAlignment="1">
      <alignment horizontal="center" vertical="top" wrapText="1"/>
    </xf>
    <xf numFmtId="0" fontId="9" fillId="0" borderId="1" xfId="0" applyFont="1" applyBorder="1" applyAlignment="1">
      <alignment vertical="top" wrapText="1"/>
    </xf>
    <xf numFmtId="0" fontId="9" fillId="0" borderId="1" xfId="0" applyFont="1" applyBorder="1" applyAlignment="1">
      <alignment horizontal="center" vertical="top" wrapText="1"/>
    </xf>
    <xf numFmtId="0" fontId="11" fillId="0" borderId="1" xfId="0" applyFont="1" applyFill="1" applyBorder="1" applyAlignment="1">
      <alignment horizontal="center" vertical="top" wrapText="1"/>
    </xf>
    <xf numFmtId="0" fontId="19" fillId="0" borderId="1" xfId="0" applyFont="1" applyBorder="1" applyAlignment="1">
      <alignment wrapText="1"/>
    </xf>
    <xf numFmtId="0" fontId="21" fillId="0" borderId="1" xfId="0" applyFont="1" applyBorder="1" applyAlignment="1">
      <alignment wrapText="1"/>
    </xf>
    <xf numFmtId="0" fontId="23" fillId="0" borderId="1" xfId="0" applyFont="1" applyFill="1" applyBorder="1" applyAlignment="1">
      <alignment wrapText="1"/>
    </xf>
    <xf numFmtId="0" fontId="21" fillId="0" borderId="1" xfId="0" applyFont="1" applyFill="1" applyBorder="1" applyAlignment="1">
      <alignment wrapText="1"/>
    </xf>
    <xf numFmtId="0" fontId="25" fillId="0" borderId="1" xfId="0" applyFont="1" applyFill="1" applyBorder="1" applyAlignment="1">
      <alignment horizontal="left" vertical="top" wrapText="1"/>
    </xf>
    <xf numFmtId="0" fontId="19" fillId="0" borderId="1" xfId="0" applyFont="1" applyFill="1" applyBorder="1" applyAlignment="1">
      <alignment vertical="top" wrapText="1"/>
    </xf>
    <xf numFmtId="49" fontId="19" fillId="0" borderId="1" xfId="0" applyNumberFormat="1" applyFont="1" applyFill="1" applyBorder="1" applyAlignment="1">
      <alignment vertical="top" wrapText="1"/>
    </xf>
    <xf numFmtId="164" fontId="19" fillId="0" borderId="1" xfId="0" applyNumberFormat="1" applyFont="1" applyFill="1" applyBorder="1" applyAlignment="1">
      <alignment horizontal="center" vertical="top" wrapText="1"/>
    </xf>
    <xf numFmtId="0" fontId="23" fillId="0" borderId="1" xfId="0" applyFont="1" applyFill="1" applyBorder="1" applyAlignment="1">
      <alignment vertical="top" wrapText="1"/>
    </xf>
    <xf numFmtId="0" fontId="19" fillId="0" borderId="1" xfId="0" applyFont="1" applyBorder="1" applyAlignment="1">
      <alignment vertical="top" wrapText="1"/>
    </xf>
    <xf numFmtId="0" fontId="19" fillId="0" borderId="1" xfId="0" applyFont="1" applyBorder="1" applyAlignment="1">
      <alignment horizontal="center" vertical="top" wrapText="1"/>
    </xf>
    <xf numFmtId="49" fontId="20" fillId="0" borderId="1" xfId="0" applyNumberFormat="1" applyFont="1" applyBorder="1" applyAlignment="1">
      <alignment vertical="top" wrapText="1"/>
    </xf>
    <xf numFmtId="0" fontId="21" fillId="0" borderId="1" xfId="0" applyFont="1" applyBorder="1" applyAlignment="1">
      <alignment vertical="top" wrapText="1"/>
    </xf>
    <xf numFmtId="0" fontId="21" fillId="0" borderId="1" xfId="0" applyFont="1" applyFill="1" applyBorder="1" applyAlignment="1">
      <alignment vertical="top" wrapText="1"/>
    </xf>
    <xf numFmtId="49" fontId="19" fillId="0" borderId="1" xfId="0" applyNumberFormat="1" applyFont="1" applyBorder="1" applyAlignment="1">
      <alignment vertical="top" wrapText="1"/>
    </xf>
    <xf numFmtId="0" fontId="19" fillId="0" borderId="1" xfId="0" applyFont="1" applyFill="1" applyBorder="1" applyAlignment="1">
      <alignment horizontal="center" vertical="top" wrapText="1"/>
    </xf>
    <xf numFmtId="164" fontId="19" fillId="0" borderId="1" xfId="0" applyNumberFormat="1" applyFont="1" applyBorder="1" applyAlignment="1">
      <alignment horizontal="center" vertical="top" wrapText="1"/>
    </xf>
    <xf numFmtId="49" fontId="19" fillId="0" borderId="1" xfId="0" applyNumberFormat="1" applyFont="1" applyBorder="1" applyAlignment="1">
      <alignment horizontal="center" vertical="top" wrapText="1"/>
    </xf>
    <xf numFmtId="49" fontId="22" fillId="0" borderId="1" xfId="0" applyNumberFormat="1" applyFont="1" applyFill="1" applyBorder="1" applyAlignment="1">
      <alignment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horizontal="center" wrapText="1"/>
    </xf>
    <xf numFmtId="0" fontId="21" fillId="0" borderId="1" xfId="0" applyFont="1" applyBorder="1" applyAlignment="1">
      <alignment horizontal="center" vertical="top" wrapText="1"/>
    </xf>
    <xf numFmtId="0" fontId="21" fillId="0" borderId="1" xfId="0" applyFont="1" applyBorder="1" applyAlignment="1">
      <alignment horizontal="left" vertical="top" wrapText="1"/>
    </xf>
    <xf numFmtId="0" fontId="23" fillId="0" borderId="1" xfId="0" applyFont="1" applyBorder="1" applyAlignment="1">
      <alignmen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top" wrapText="1"/>
    </xf>
    <xf numFmtId="0" fontId="19" fillId="0" borderId="1" xfId="0" applyNumberFormat="1" applyFont="1" applyFill="1" applyBorder="1" applyAlignment="1">
      <alignment vertical="top" wrapText="1"/>
    </xf>
    <xf numFmtId="0" fontId="19" fillId="0" borderId="1" xfId="0" applyNumberFormat="1" applyFont="1" applyBorder="1" applyAlignment="1">
      <alignment vertical="top" wrapText="1"/>
    </xf>
    <xf numFmtId="165" fontId="19" fillId="0" borderId="1" xfId="0" applyNumberFormat="1" applyFont="1" applyFill="1" applyBorder="1" applyAlignment="1">
      <alignment horizontal="center" vertical="top" wrapText="1"/>
    </xf>
    <xf numFmtId="49" fontId="19" fillId="0" borderId="1" xfId="1" applyNumberFormat="1" applyFont="1" applyBorder="1" applyAlignment="1">
      <alignment vertical="top" wrapText="1"/>
    </xf>
    <xf numFmtId="4" fontId="19" fillId="0" borderId="1" xfId="1" applyNumberFormat="1" applyFont="1" applyBorder="1" applyAlignment="1">
      <alignment horizontal="center" vertical="top" wrapText="1"/>
    </xf>
    <xf numFmtId="0" fontId="19" fillId="0" borderId="1" xfId="1" applyNumberFormat="1" applyFont="1" applyBorder="1" applyAlignment="1">
      <alignment vertical="top" wrapText="1"/>
    </xf>
    <xf numFmtId="4" fontId="19" fillId="0" borderId="1" xfId="0" applyNumberFormat="1" applyFont="1" applyFill="1" applyBorder="1" applyAlignment="1">
      <alignment horizontal="center" vertical="top" wrapText="1"/>
    </xf>
    <xf numFmtId="0" fontId="19" fillId="0" borderId="1" xfId="0" applyNumberFormat="1" applyFont="1" applyFill="1" applyBorder="1" applyAlignment="1">
      <alignment horizontal="left" vertical="top" wrapText="1"/>
    </xf>
    <xf numFmtId="4" fontId="19" fillId="0" borderId="1" xfId="0" applyNumberFormat="1" applyFont="1" applyFill="1" applyBorder="1" applyAlignment="1">
      <alignment horizontal="left" vertical="top" wrapText="1"/>
    </xf>
    <xf numFmtId="49" fontId="19" fillId="0" borderId="1" xfId="1" applyNumberFormat="1" applyFont="1" applyBorder="1" applyAlignment="1">
      <alignment horizontal="center" vertical="top" wrapText="1"/>
    </xf>
    <xf numFmtId="49" fontId="19" fillId="0" borderId="1" xfId="1" applyNumberFormat="1" applyFont="1" applyFill="1" applyBorder="1" applyAlignment="1">
      <alignment vertical="top" wrapText="1"/>
    </xf>
    <xf numFmtId="0" fontId="19" fillId="0" borderId="1" xfId="1" applyFont="1" applyFill="1" applyBorder="1" applyAlignment="1">
      <alignment vertical="top" wrapText="1"/>
    </xf>
    <xf numFmtId="164" fontId="19" fillId="0" borderId="1" xfId="1" applyNumberFormat="1" applyFont="1" applyFill="1" applyBorder="1" applyAlignment="1">
      <alignment horizontal="center" vertical="top" wrapText="1"/>
    </xf>
    <xf numFmtId="49" fontId="19" fillId="0" borderId="1" xfId="1" applyNumberFormat="1" applyFont="1" applyFill="1" applyBorder="1" applyAlignment="1">
      <alignment horizontal="center" vertical="top" wrapText="1"/>
    </xf>
    <xf numFmtId="0" fontId="21" fillId="0" borderId="1" xfId="0" applyFont="1" applyFill="1" applyBorder="1" applyAlignment="1">
      <alignment horizontal="left" vertical="center" wrapText="1"/>
    </xf>
    <xf numFmtId="49" fontId="19" fillId="0" borderId="1" xfId="0" applyNumberFormat="1" applyFont="1" applyFill="1" applyBorder="1" applyAlignment="1">
      <alignment horizontal="center" vertical="top" wrapText="1"/>
    </xf>
    <xf numFmtId="49" fontId="19" fillId="0" borderId="1" xfId="0" applyNumberFormat="1" applyFont="1" applyFill="1" applyBorder="1" applyAlignment="1">
      <alignment horizontal="left" vertical="top" wrapText="1"/>
    </xf>
    <xf numFmtId="49" fontId="22" fillId="0" borderId="1" xfId="0" applyNumberFormat="1" applyFont="1" applyFill="1" applyBorder="1" applyAlignment="1">
      <alignment vertical="top" wrapText="1"/>
    </xf>
    <xf numFmtId="49" fontId="22" fillId="0" borderId="1" xfId="1" applyNumberFormat="1" applyFont="1" applyFill="1" applyBorder="1" applyAlignment="1">
      <alignment vertical="top" wrapText="1"/>
    </xf>
    <xf numFmtId="49" fontId="22" fillId="0" borderId="1" xfId="1" applyNumberFormat="1" applyFont="1" applyFill="1" applyBorder="1" applyAlignment="1">
      <alignment wrapText="1"/>
    </xf>
    <xf numFmtId="164" fontId="22" fillId="0" borderId="1" xfId="1" applyNumberFormat="1" applyFont="1" applyFill="1" applyBorder="1" applyAlignment="1">
      <alignment horizontal="center" vertical="top" wrapText="1"/>
    </xf>
    <xf numFmtId="0" fontId="24" fillId="0" borderId="1" xfId="0" applyFont="1" applyFill="1" applyBorder="1" applyAlignment="1">
      <alignment vertical="top" wrapText="1"/>
    </xf>
    <xf numFmtId="0" fontId="25" fillId="0" borderId="1" xfId="0" applyFont="1" applyFill="1" applyBorder="1" applyAlignment="1">
      <alignment horizontal="center" vertical="top" wrapText="1"/>
    </xf>
    <xf numFmtId="0" fontId="17" fillId="0" borderId="1" xfId="0" applyFont="1" applyFill="1" applyBorder="1" applyAlignment="1">
      <alignment horizontal="center" vertical="center" wrapText="1"/>
    </xf>
    <xf numFmtId="0" fontId="25" fillId="0" borderId="1" xfId="0" applyNumberFormat="1" applyFont="1" applyFill="1" applyBorder="1" applyAlignment="1">
      <alignment vertical="top" wrapText="1"/>
    </xf>
    <xf numFmtId="46" fontId="25" fillId="0" borderId="1" xfId="0" applyNumberFormat="1" applyFont="1" applyFill="1" applyBorder="1" applyAlignment="1">
      <alignment vertical="top" wrapText="1"/>
    </xf>
    <xf numFmtId="0" fontId="19" fillId="0" borderId="1" xfId="1" applyFont="1" applyBorder="1" applyAlignment="1">
      <alignment horizontal="center" vertical="top" wrapText="1"/>
    </xf>
    <xf numFmtId="0" fontId="19" fillId="0" borderId="1" xfId="1" applyFont="1" applyBorder="1" applyAlignment="1">
      <alignment vertical="top" wrapText="1"/>
    </xf>
    <xf numFmtId="49" fontId="22" fillId="0" borderId="1" xfId="0" applyNumberFormat="1" applyFont="1" applyBorder="1" applyAlignment="1">
      <alignment vertical="top" wrapText="1"/>
    </xf>
    <xf numFmtId="164" fontId="22" fillId="0" borderId="1" xfId="0" applyNumberFormat="1" applyFont="1" applyBorder="1" applyAlignment="1">
      <alignment horizontal="center" vertical="top" wrapText="1"/>
    </xf>
    <xf numFmtId="164" fontId="22" fillId="0" borderId="1" xfId="0" applyNumberFormat="1" applyFont="1" applyFill="1" applyBorder="1" applyAlignment="1">
      <alignment horizontal="center" vertical="top" wrapText="1"/>
    </xf>
    <xf numFmtId="0" fontId="27" fillId="0" borderId="1" xfId="0" applyFont="1" applyBorder="1" applyAlignment="1">
      <alignment vertical="top" wrapText="1"/>
    </xf>
    <xf numFmtId="0" fontId="23" fillId="0" borderId="1" xfId="0" applyNumberFormat="1" applyFont="1" applyFill="1" applyBorder="1" applyAlignment="1">
      <alignment horizontal="center" vertical="top" wrapText="1"/>
    </xf>
    <xf numFmtId="4" fontId="23" fillId="0" borderId="1" xfId="0" applyNumberFormat="1" applyFont="1" applyFill="1" applyBorder="1" applyAlignment="1">
      <alignment horizontal="center" vertical="top" wrapText="1"/>
    </xf>
    <xf numFmtId="164" fontId="19" fillId="0" borderId="1" xfId="1" applyNumberFormat="1" applyFont="1" applyBorder="1" applyAlignment="1">
      <alignment horizontal="center" vertical="top" wrapText="1"/>
    </xf>
    <xf numFmtId="0" fontId="12" fillId="0" borderId="1" xfId="0" applyFont="1" applyBorder="1" applyAlignment="1">
      <alignment horizontal="center" vertical="top" wrapText="1"/>
    </xf>
    <xf numFmtId="0" fontId="19" fillId="0" borderId="1" xfId="0" applyFont="1" applyFill="1" applyBorder="1" applyAlignment="1">
      <alignment wrapText="1"/>
    </xf>
    <xf numFmtId="0" fontId="9" fillId="0" borderId="5" xfId="0" applyFont="1" applyBorder="1" applyAlignment="1">
      <alignment horizontal="center" vertical="center" wrapText="1"/>
    </xf>
    <xf numFmtId="0" fontId="8" fillId="0" borderId="5"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4" xfId="0" applyFont="1" applyBorder="1" applyAlignment="1">
      <alignment horizontal="center" vertical="center" wrapText="1"/>
    </xf>
    <xf numFmtId="0" fontId="16" fillId="0" borderId="1" xfId="0" applyFont="1" applyFill="1" applyBorder="1" applyAlignment="1">
      <alignment horizontal="center" vertical="top" wrapText="1"/>
    </xf>
    <xf numFmtId="0" fontId="13" fillId="0" borderId="5" xfId="0" applyFont="1" applyBorder="1" applyAlignment="1">
      <alignment horizontal="center" vertical="center" wrapText="1"/>
    </xf>
    <xf numFmtId="0" fontId="9" fillId="0" borderId="0" xfId="0" applyFont="1" applyBorder="1" applyAlignment="1">
      <alignment horizontal="center" vertical="center" wrapText="1"/>
    </xf>
    <xf numFmtId="0" fontId="8" fillId="0" borderId="0" xfId="0" applyFont="1" applyBorder="1" applyAlignment="1">
      <alignment horizontal="center" vertical="center" wrapText="1"/>
    </xf>
    <xf numFmtId="0" fontId="12" fillId="0" borderId="1" xfId="0" applyFont="1" applyBorder="1" applyAlignment="1">
      <alignment horizontal="center" vertical="top" wrapText="1"/>
    </xf>
    <xf numFmtId="0" fontId="15" fillId="0" borderId="3" xfId="0" applyFont="1" applyBorder="1" applyAlignment="1">
      <alignment horizontal="center" vertical="top" wrapText="1"/>
    </xf>
    <xf numFmtId="0" fontId="15" fillId="0" borderId="2" xfId="0" applyFont="1" applyBorder="1" applyAlignment="1">
      <alignment horizontal="center" vertical="top" wrapText="1"/>
    </xf>
    <xf numFmtId="0" fontId="15" fillId="0" borderId="4" xfId="0" applyFont="1" applyBorder="1" applyAlignment="1">
      <alignment horizontal="center" vertical="top" wrapText="1"/>
    </xf>
    <xf numFmtId="0" fontId="18" fillId="0" borderId="1" xfId="0" applyFont="1" applyBorder="1" applyAlignment="1">
      <alignment horizontal="center" vertical="top" wrapText="1"/>
    </xf>
    <xf numFmtId="0" fontId="9" fillId="0" borderId="1" xfId="0" applyFont="1" applyFill="1" applyBorder="1" applyAlignment="1">
      <alignment vertical="top" wrapText="1"/>
    </xf>
    <xf numFmtId="0" fontId="18" fillId="0" borderId="6" xfId="0" applyFont="1" applyFill="1" applyBorder="1" applyAlignment="1">
      <alignment horizontal="center" vertical="top" wrapText="1"/>
    </xf>
    <xf numFmtId="0" fontId="18" fillId="0" borderId="7" xfId="0" applyFont="1" applyFill="1" applyBorder="1" applyAlignment="1">
      <alignment horizontal="center" vertical="top" wrapText="1"/>
    </xf>
    <xf numFmtId="0" fontId="12" fillId="0" borderId="1" xfId="0" applyFont="1" applyFill="1" applyBorder="1" applyAlignment="1">
      <alignment wrapText="1"/>
    </xf>
    <xf numFmtId="166" fontId="12" fillId="0" borderId="1" xfId="0" applyNumberFormat="1" applyFont="1" applyFill="1" applyBorder="1" applyAlignment="1">
      <alignment horizontal="center" wrapText="1"/>
    </xf>
    <xf numFmtId="167" fontId="12" fillId="0" borderId="1" xfId="0" applyNumberFormat="1" applyFont="1" applyFill="1" applyBorder="1" applyAlignment="1">
      <alignment horizontal="center" wrapText="1"/>
    </xf>
    <xf numFmtId="49" fontId="12" fillId="0" borderId="1" xfId="1" applyNumberFormat="1" applyFont="1" applyFill="1" applyBorder="1" applyAlignment="1">
      <alignment vertical="top" wrapText="1"/>
    </xf>
    <xf numFmtId="0" fontId="24" fillId="0" borderId="1" xfId="0" applyFont="1" applyFill="1" applyBorder="1" applyAlignment="1">
      <alignment horizontal="center" vertical="center" wrapText="1"/>
    </xf>
    <xf numFmtId="0" fontId="24" fillId="2" borderId="1" xfId="0" applyFont="1" applyFill="1" applyBorder="1" applyAlignment="1">
      <alignment horizontal="center" vertical="center"/>
    </xf>
    <xf numFmtId="0" fontId="24" fillId="2" borderId="1" xfId="0" applyFont="1" applyFill="1" applyBorder="1" applyAlignment="1">
      <alignment horizontal="center" vertical="center" wrapText="1"/>
    </xf>
    <xf numFmtId="0" fontId="12" fillId="0" borderId="0" xfId="0" applyFont="1" applyFill="1" applyAlignment="1">
      <alignment horizontal="center" vertical="center" wrapText="1"/>
    </xf>
    <xf numFmtId="22" fontId="24" fillId="2" borderId="1" xfId="0" applyNumberFormat="1" applyFont="1" applyFill="1" applyBorder="1" applyAlignment="1">
      <alignment horizontal="center" vertical="center" wrapText="1"/>
    </xf>
    <xf numFmtId="166" fontId="12" fillId="0" borderId="1" xfId="1" applyNumberFormat="1" applyFont="1" applyFill="1" applyBorder="1" applyAlignment="1">
      <alignment wrapText="1"/>
    </xf>
    <xf numFmtId="167" fontId="12" fillId="0" borderId="1" xfId="1" applyNumberFormat="1" applyFont="1" applyFill="1" applyBorder="1" applyAlignment="1">
      <alignment wrapText="1"/>
    </xf>
    <xf numFmtId="168" fontId="33" fillId="0" borderId="8" xfId="0" applyNumberFormat="1" applyFont="1" applyBorder="1" applyAlignment="1"/>
    <xf numFmtId="49" fontId="24" fillId="0" borderId="1" xfId="1" applyNumberFormat="1" applyFont="1" applyFill="1" applyBorder="1" applyAlignment="1">
      <alignment vertical="top" wrapText="1"/>
    </xf>
    <xf numFmtId="0" fontId="12" fillId="0" borderId="1" xfId="0" applyFont="1" applyFill="1" applyBorder="1" applyAlignment="1">
      <alignment horizontal="center" vertical="center" wrapText="1"/>
    </xf>
    <xf numFmtId="166" fontId="12" fillId="0" borderId="1" xfId="0" applyNumberFormat="1" applyFont="1" applyFill="1" applyBorder="1" applyAlignment="1">
      <alignment wrapText="1"/>
    </xf>
  </cellXfs>
  <cellStyles count="9">
    <cellStyle name="Обычный" xfId="0" builtinId="0"/>
    <cellStyle name="Обычный 2" xfId="1"/>
    <cellStyle name="Обычный 2 2" xfId="3"/>
    <cellStyle name="Обычный 2 3" xfId="5"/>
    <cellStyle name="Обычный 2 4" xfId="6"/>
    <cellStyle name="Обычный 2 5" xfId="7"/>
    <cellStyle name="Обычный 28" xfId="8"/>
    <cellStyle name="Обычный 3" xfId="2"/>
    <cellStyle name="Обычный 3 2" xfId="4"/>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xdr:col>
      <xdr:colOff>1304925</xdr:colOff>
      <xdr:row>0</xdr:row>
      <xdr:rowOff>1219200</xdr:rowOff>
    </xdr:from>
    <xdr:to>
      <xdr:col>2</xdr:col>
      <xdr:colOff>76200</xdr:colOff>
      <xdr:row>4</xdr:row>
      <xdr:rowOff>276225</xdr:rowOff>
    </xdr:to>
    <xdr:sp macro="" textlink="">
      <xdr:nvSpPr>
        <xdr:cNvPr id="3" name="Text Box 2"/>
        <xdr:cNvSpPr txBox="1">
          <a:spLocks noChangeArrowheads="1"/>
        </xdr:cNvSpPr>
      </xdr:nvSpPr>
      <xdr:spPr bwMode="auto">
        <a:xfrm>
          <a:off x="1638300" y="152400"/>
          <a:ext cx="76200" cy="1019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1304925</xdr:colOff>
      <xdr:row>0</xdr:row>
      <xdr:rowOff>1219200</xdr:rowOff>
    </xdr:from>
    <xdr:to>
      <xdr:col>2</xdr:col>
      <xdr:colOff>76200</xdr:colOff>
      <xdr:row>4</xdr:row>
      <xdr:rowOff>276225</xdr:rowOff>
    </xdr:to>
    <xdr:sp macro="" textlink="">
      <xdr:nvSpPr>
        <xdr:cNvPr id="6" name="Text Box 5"/>
        <xdr:cNvSpPr txBox="1">
          <a:spLocks noChangeArrowheads="1"/>
        </xdr:cNvSpPr>
      </xdr:nvSpPr>
      <xdr:spPr bwMode="auto">
        <a:xfrm>
          <a:off x="1638300" y="152400"/>
          <a:ext cx="76200" cy="1019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1304925</xdr:colOff>
      <xdr:row>0</xdr:row>
      <xdr:rowOff>1219200</xdr:rowOff>
    </xdr:from>
    <xdr:to>
      <xdr:col>2</xdr:col>
      <xdr:colOff>76200</xdr:colOff>
      <xdr:row>5</xdr:row>
      <xdr:rowOff>0</xdr:rowOff>
    </xdr:to>
    <xdr:sp macro="" textlink="">
      <xdr:nvSpPr>
        <xdr:cNvPr id="8" name="Text Box 2"/>
        <xdr:cNvSpPr txBox="1">
          <a:spLocks noChangeArrowheads="1"/>
        </xdr:cNvSpPr>
      </xdr:nvSpPr>
      <xdr:spPr bwMode="auto">
        <a:xfrm>
          <a:off x="1638300" y="152400"/>
          <a:ext cx="76200" cy="1019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1304925</xdr:colOff>
      <xdr:row>0</xdr:row>
      <xdr:rowOff>1219200</xdr:rowOff>
    </xdr:from>
    <xdr:to>
      <xdr:col>2</xdr:col>
      <xdr:colOff>76200</xdr:colOff>
      <xdr:row>5</xdr:row>
      <xdr:rowOff>0</xdr:rowOff>
    </xdr:to>
    <xdr:sp macro="" textlink="">
      <xdr:nvSpPr>
        <xdr:cNvPr id="9" name="Text Box 5"/>
        <xdr:cNvSpPr txBox="1">
          <a:spLocks noChangeArrowheads="1"/>
        </xdr:cNvSpPr>
      </xdr:nvSpPr>
      <xdr:spPr bwMode="auto">
        <a:xfrm>
          <a:off x="1638300" y="152400"/>
          <a:ext cx="76200" cy="1019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5"/>
  <sheetViews>
    <sheetView workbookViewId="0">
      <selection activeCell="B5" sqref="B5"/>
    </sheetView>
  </sheetViews>
  <sheetFormatPr defaultRowHeight="12.75" x14ac:dyDescent="0.2"/>
  <cols>
    <col min="1" max="1" width="5" customWidth="1"/>
    <col min="2" max="2" width="12.5703125" customWidth="1"/>
    <col min="3" max="3" width="13" customWidth="1"/>
    <col min="4" max="4" width="33.7109375" customWidth="1"/>
    <col min="6" max="6" width="16.5703125" customWidth="1"/>
    <col min="7" max="7" width="19" customWidth="1"/>
    <col min="8" max="8" width="13.28515625" customWidth="1"/>
    <col min="9" max="9" width="13" customWidth="1"/>
    <col min="10" max="10" width="15" customWidth="1"/>
    <col min="11" max="11" width="17.28515625" customWidth="1"/>
  </cols>
  <sheetData>
    <row r="1" spans="1:11" ht="51" customHeight="1" x14ac:dyDescent="0.2">
      <c r="A1" s="87" t="s">
        <v>14485</v>
      </c>
      <c r="B1" s="88"/>
      <c r="C1" s="88"/>
      <c r="D1" s="88"/>
      <c r="E1" s="88"/>
      <c r="F1" s="88"/>
      <c r="G1" s="88"/>
      <c r="H1" s="88"/>
      <c r="I1" s="88"/>
      <c r="J1" s="88"/>
      <c r="K1" s="88"/>
    </row>
    <row r="2" spans="1:11" ht="24" x14ac:dyDescent="0.2">
      <c r="A2" s="1" t="s">
        <v>4392</v>
      </c>
      <c r="B2" s="2" t="s">
        <v>0</v>
      </c>
      <c r="C2" s="2" t="s">
        <v>1</v>
      </c>
      <c r="D2" s="2" t="s">
        <v>2</v>
      </c>
      <c r="E2" s="2" t="s">
        <v>3</v>
      </c>
      <c r="F2" s="2" t="s">
        <v>4</v>
      </c>
      <c r="G2" s="2" t="s">
        <v>5</v>
      </c>
      <c r="H2" s="2" t="s">
        <v>6</v>
      </c>
      <c r="I2" s="2" t="s">
        <v>7</v>
      </c>
      <c r="J2" s="2" t="s">
        <v>8</v>
      </c>
      <c r="K2" s="2" t="s">
        <v>9</v>
      </c>
    </row>
    <row r="3" spans="1:11" ht="12.75" customHeight="1" x14ac:dyDescent="0.2">
      <c r="A3" s="89" t="s">
        <v>10</v>
      </c>
      <c r="B3" s="90"/>
      <c r="C3" s="90"/>
      <c r="D3" s="90"/>
      <c r="E3" s="90"/>
      <c r="F3" s="90"/>
      <c r="G3" s="90"/>
      <c r="H3" s="90"/>
      <c r="I3" s="90"/>
      <c r="J3" s="90"/>
      <c r="K3" s="91"/>
    </row>
    <row r="4" spans="1:11" ht="12.75" customHeight="1" x14ac:dyDescent="0.2">
      <c r="A4" s="92" t="s">
        <v>11</v>
      </c>
      <c r="B4" s="93"/>
      <c r="C4" s="93"/>
      <c r="D4" s="93"/>
      <c r="E4" s="93"/>
      <c r="F4" s="93"/>
      <c r="G4" s="93"/>
      <c r="H4" s="93"/>
      <c r="I4" s="93"/>
      <c r="J4" s="93"/>
      <c r="K4" s="94"/>
    </row>
    <row r="5" spans="1:11" ht="22.5" x14ac:dyDescent="0.2">
      <c r="A5" s="33">
        <v>1</v>
      </c>
      <c r="B5" s="32" t="s">
        <v>12</v>
      </c>
      <c r="C5" s="32" t="s">
        <v>13</v>
      </c>
      <c r="D5" s="32" t="s">
        <v>14</v>
      </c>
      <c r="E5" s="33">
        <v>128.6</v>
      </c>
      <c r="F5" s="32" t="s">
        <v>15</v>
      </c>
      <c r="G5" s="32" t="s">
        <v>16</v>
      </c>
      <c r="H5" s="32"/>
      <c r="I5" s="32" t="s">
        <v>34</v>
      </c>
      <c r="J5" s="34"/>
      <c r="K5" s="35"/>
    </row>
    <row r="6" spans="1:11" ht="22.5" x14ac:dyDescent="0.2">
      <c r="A6" s="33">
        <v>2</v>
      </c>
      <c r="B6" s="32" t="s">
        <v>12</v>
      </c>
      <c r="C6" s="32" t="s">
        <v>13</v>
      </c>
      <c r="D6" s="32" t="s">
        <v>18</v>
      </c>
      <c r="E6" s="33">
        <v>1043.2</v>
      </c>
      <c r="F6" s="32" t="s">
        <v>19</v>
      </c>
      <c r="G6" s="32" t="s">
        <v>20</v>
      </c>
      <c r="H6" s="32" t="s">
        <v>21</v>
      </c>
      <c r="I6" s="32"/>
      <c r="J6" s="34"/>
      <c r="K6" s="35"/>
    </row>
    <row r="7" spans="1:11" ht="22.5" x14ac:dyDescent="0.2">
      <c r="A7" s="33">
        <v>3</v>
      </c>
      <c r="B7" s="32" t="s">
        <v>12</v>
      </c>
      <c r="C7" s="32" t="s">
        <v>13</v>
      </c>
      <c r="D7" s="32" t="s">
        <v>22</v>
      </c>
      <c r="E7" s="33">
        <v>29.3</v>
      </c>
      <c r="F7" s="32" t="s">
        <v>23</v>
      </c>
      <c r="G7" s="32" t="s">
        <v>24</v>
      </c>
      <c r="H7" s="32" t="s">
        <v>21</v>
      </c>
      <c r="I7" s="32"/>
      <c r="J7" s="34"/>
      <c r="K7" s="35"/>
    </row>
    <row r="8" spans="1:11" ht="22.5" x14ac:dyDescent="0.2">
      <c r="A8" s="33">
        <v>4</v>
      </c>
      <c r="B8" s="32" t="s">
        <v>12</v>
      </c>
      <c r="C8" s="32" t="s">
        <v>13</v>
      </c>
      <c r="D8" s="32" t="s">
        <v>22</v>
      </c>
      <c r="E8" s="33">
        <v>9175.5</v>
      </c>
      <c r="F8" s="32" t="s">
        <v>25</v>
      </c>
      <c r="G8" s="32" t="s">
        <v>24</v>
      </c>
      <c r="H8" s="32" t="s">
        <v>21</v>
      </c>
      <c r="I8" s="32"/>
      <c r="J8" s="34"/>
      <c r="K8" s="35"/>
    </row>
    <row r="9" spans="1:11" ht="22.5" x14ac:dyDescent="0.2">
      <c r="A9" s="33">
        <v>5</v>
      </c>
      <c r="B9" s="32" t="s">
        <v>12</v>
      </c>
      <c r="C9" s="32" t="s">
        <v>13</v>
      </c>
      <c r="D9" s="32" t="s">
        <v>26</v>
      </c>
      <c r="E9" s="33">
        <v>1735.8</v>
      </c>
      <c r="F9" s="32" t="s">
        <v>27</v>
      </c>
      <c r="G9" s="32" t="s">
        <v>28</v>
      </c>
      <c r="H9" s="32" t="s">
        <v>21</v>
      </c>
      <c r="I9" s="32"/>
      <c r="J9" s="34"/>
      <c r="K9" s="35"/>
    </row>
    <row r="10" spans="1:11" ht="22.5" x14ac:dyDescent="0.2">
      <c r="A10" s="33">
        <v>6</v>
      </c>
      <c r="B10" s="32" t="s">
        <v>12</v>
      </c>
      <c r="C10" s="32" t="s">
        <v>13</v>
      </c>
      <c r="D10" s="32" t="s">
        <v>29</v>
      </c>
      <c r="E10" s="33">
        <v>1144.5</v>
      </c>
      <c r="F10" s="32" t="s">
        <v>30</v>
      </c>
      <c r="G10" s="32" t="s">
        <v>31</v>
      </c>
      <c r="H10" s="32" t="s">
        <v>21</v>
      </c>
      <c r="I10" s="32"/>
      <c r="J10" s="34"/>
      <c r="K10" s="35"/>
    </row>
    <row r="11" spans="1:11" ht="22.5" x14ac:dyDescent="0.2">
      <c r="A11" s="33">
        <v>7</v>
      </c>
      <c r="B11" s="32" t="s">
        <v>12</v>
      </c>
      <c r="C11" s="32" t="s">
        <v>13</v>
      </c>
      <c r="D11" s="32" t="s">
        <v>32</v>
      </c>
      <c r="E11" s="33">
        <v>1051.2</v>
      </c>
      <c r="F11" s="32" t="s">
        <v>33</v>
      </c>
      <c r="G11" s="32" t="s">
        <v>16</v>
      </c>
      <c r="H11" s="32"/>
      <c r="I11" s="32" t="s">
        <v>34</v>
      </c>
      <c r="J11" s="32"/>
      <c r="K11" s="35"/>
    </row>
    <row r="12" spans="1:11" ht="22.5" x14ac:dyDescent="0.2">
      <c r="A12" s="33">
        <v>8</v>
      </c>
      <c r="B12" s="32" t="s">
        <v>12</v>
      </c>
      <c r="C12" s="32" t="s">
        <v>13</v>
      </c>
      <c r="D12" s="32" t="s">
        <v>35</v>
      </c>
      <c r="E12" s="33">
        <v>941.4</v>
      </c>
      <c r="F12" s="32" t="s">
        <v>36</v>
      </c>
      <c r="G12" s="32" t="s">
        <v>16</v>
      </c>
      <c r="H12" s="32"/>
      <c r="I12" s="32" t="s">
        <v>34</v>
      </c>
      <c r="J12" s="32"/>
      <c r="K12" s="35"/>
    </row>
    <row r="13" spans="1:11" ht="22.5" x14ac:dyDescent="0.2">
      <c r="A13" s="33">
        <v>9</v>
      </c>
      <c r="B13" s="32" t="s">
        <v>12</v>
      </c>
      <c r="C13" s="32" t="s">
        <v>13</v>
      </c>
      <c r="D13" s="32" t="s">
        <v>37</v>
      </c>
      <c r="E13" s="33">
        <v>2564.4</v>
      </c>
      <c r="F13" s="32" t="s">
        <v>38</v>
      </c>
      <c r="G13" s="32" t="s">
        <v>39</v>
      </c>
      <c r="H13" s="32" t="s">
        <v>21</v>
      </c>
      <c r="I13" s="32"/>
      <c r="J13" s="32"/>
      <c r="K13" s="35"/>
    </row>
    <row r="14" spans="1:11" ht="22.5" x14ac:dyDescent="0.2">
      <c r="A14" s="33">
        <v>10</v>
      </c>
      <c r="B14" s="32" t="s">
        <v>12</v>
      </c>
      <c r="C14" s="32" t="s">
        <v>13</v>
      </c>
      <c r="D14" s="32" t="s">
        <v>40</v>
      </c>
      <c r="E14" s="33">
        <v>2199.9</v>
      </c>
      <c r="F14" s="32" t="s">
        <v>41</v>
      </c>
      <c r="G14" s="32" t="s">
        <v>42</v>
      </c>
      <c r="H14" s="32" t="s">
        <v>21</v>
      </c>
      <c r="I14" s="32"/>
      <c r="J14" s="32"/>
      <c r="K14" s="35"/>
    </row>
    <row r="15" spans="1:11" ht="22.5" x14ac:dyDescent="0.2">
      <c r="A15" s="33">
        <v>11</v>
      </c>
      <c r="B15" s="32" t="s">
        <v>12</v>
      </c>
      <c r="C15" s="32" t="s">
        <v>13</v>
      </c>
      <c r="D15" s="32" t="s">
        <v>43</v>
      </c>
      <c r="E15" s="33">
        <v>15.8</v>
      </c>
      <c r="F15" s="32" t="s">
        <v>44</v>
      </c>
      <c r="G15" s="32" t="s">
        <v>16</v>
      </c>
      <c r="H15" s="32"/>
      <c r="I15" s="32" t="s">
        <v>17</v>
      </c>
      <c r="J15" s="32"/>
      <c r="K15" s="35"/>
    </row>
    <row r="16" spans="1:11" ht="22.5" x14ac:dyDescent="0.2">
      <c r="A16" s="33">
        <v>12</v>
      </c>
      <c r="B16" s="32" t="s">
        <v>12</v>
      </c>
      <c r="C16" s="32" t="s">
        <v>13</v>
      </c>
      <c r="D16" s="32" t="s">
        <v>46</v>
      </c>
      <c r="E16" s="33">
        <v>1035.9000000000001</v>
      </c>
      <c r="F16" s="32" t="s">
        <v>47</v>
      </c>
      <c r="G16" s="32" t="s">
        <v>16</v>
      </c>
      <c r="H16" s="32"/>
      <c r="I16" s="32"/>
      <c r="J16" s="32"/>
      <c r="K16" s="35"/>
    </row>
    <row r="17" spans="1:11" ht="22.5" x14ac:dyDescent="0.2">
      <c r="A17" s="33">
        <v>13</v>
      </c>
      <c r="B17" s="28" t="s">
        <v>12</v>
      </c>
      <c r="C17" s="28" t="s">
        <v>13</v>
      </c>
      <c r="D17" s="28" t="s">
        <v>4739</v>
      </c>
      <c r="E17" s="38">
        <v>5588.1</v>
      </c>
      <c r="F17" s="28" t="s">
        <v>4740</v>
      </c>
      <c r="G17" s="28" t="s">
        <v>10562</v>
      </c>
      <c r="H17" s="28" t="s">
        <v>21</v>
      </c>
      <c r="I17" s="28"/>
      <c r="J17" s="28"/>
      <c r="K17" s="36"/>
    </row>
    <row r="18" spans="1:11" ht="45" x14ac:dyDescent="0.2">
      <c r="A18" s="33">
        <v>14</v>
      </c>
      <c r="B18" s="32" t="s">
        <v>12</v>
      </c>
      <c r="C18" s="32" t="s">
        <v>48</v>
      </c>
      <c r="D18" s="32" t="s">
        <v>49</v>
      </c>
      <c r="E18" s="33">
        <v>124.8</v>
      </c>
      <c r="F18" s="32" t="s">
        <v>4741</v>
      </c>
      <c r="G18" s="32" t="s">
        <v>16</v>
      </c>
      <c r="H18" s="32"/>
      <c r="I18" s="32" t="s">
        <v>34</v>
      </c>
      <c r="J18" s="32"/>
      <c r="K18" s="35"/>
    </row>
    <row r="19" spans="1:11" ht="22.5" x14ac:dyDescent="0.2">
      <c r="A19" s="33">
        <v>15</v>
      </c>
      <c r="B19" s="32" t="s">
        <v>12</v>
      </c>
      <c r="C19" s="32" t="s">
        <v>13</v>
      </c>
      <c r="D19" s="32" t="s">
        <v>50</v>
      </c>
      <c r="E19" s="33">
        <v>72</v>
      </c>
      <c r="F19" s="32" t="s">
        <v>51</v>
      </c>
      <c r="G19" s="32" t="s">
        <v>16</v>
      </c>
      <c r="H19" s="32"/>
      <c r="I19" s="32" t="s">
        <v>34</v>
      </c>
      <c r="J19" s="32"/>
      <c r="K19" s="35"/>
    </row>
    <row r="20" spans="1:11" ht="22.5" x14ac:dyDescent="0.2">
      <c r="A20" s="33">
        <v>16</v>
      </c>
      <c r="B20" s="32" t="s">
        <v>12</v>
      </c>
      <c r="C20" s="32" t="s">
        <v>13</v>
      </c>
      <c r="D20" s="32" t="s">
        <v>50</v>
      </c>
      <c r="E20" s="33">
        <v>140.1</v>
      </c>
      <c r="F20" s="32" t="s">
        <v>52</v>
      </c>
      <c r="G20" s="32" t="s">
        <v>16</v>
      </c>
      <c r="H20" s="32"/>
      <c r="I20" s="32" t="s">
        <v>34</v>
      </c>
      <c r="J20" s="32"/>
      <c r="K20" s="35"/>
    </row>
    <row r="21" spans="1:11" ht="22.5" x14ac:dyDescent="0.2">
      <c r="A21" s="33">
        <v>17</v>
      </c>
      <c r="B21" s="32" t="s">
        <v>12</v>
      </c>
      <c r="C21" s="32" t="s">
        <v>13</v>
      </c>
      <c r="D21" s="32" t="s">
        <v>50</v>
      </c>
      <c r="E21" s="33">
        <v>271.3</v>
      </c>
      <c r="F21" s="32" t="s">
        <v>53</v>
      </c>
      <c r="G21" s="28" t="s">
        <v>16</v>
      </c>
      <c r="H21" s="28"/>
      <c r="I21" s="28"/>
      <c r="J21" s="32"/>
      <c r="K21" s="35"/>
    </row>
    <row r="22" spans="1:11" ht="22.5" x14ac:dyDescent="0.2">
      <c r="A22" s="33">
        <v>18</v>
      </c>
      <c r="B22" s="28" t="s">
        <v>12</v>
      </c>
      <c r="C22" s="28" t="s">
        <v>13</v>
      </c>
      <c r="D22" s="28" t="s">
        <v>4488</v>
      </c>
      <c r="E22" s="38">
        <v>70</v>
      </c>
      <c r="F22" s="28" t="s">
        <v>4489</v>
      </c>
      <c r="G22" s="28" t="s">
        <v>16</v>
      </c>
      <c r="H22" s="28"/>
      <c r="I22" s="28" t="s">
        <v>34</v>
      </c>
      <c r="J22" s="28"/>
      <c r="K22" s="36"/>
    </row>
    <row r="23" spans="1:11" ht="22.5" x14ac:dyDescent="0.2">
      <c r="A23" s="33">
        <v>19</v>
      </c>
      <c r="B23" s="32" t="s">
        <v>12</v>
      </c>
      <c r="C23" s="32" t="s">
        <v>13</v>
      </c>
      <c r="D23" s="32" t="s">
        <v>55</v>
      </c>
      <c r="E23" s="33">
        <v>41.4</v>
      </c>
      <c r="F23" s="32" t="s">
        <v>56</v>
      </c>
      <c r="G23" s="32" t="s">
        <v>16</v>
      </c>
      <c r="H23" s="32"/>
      <c r="I23" s="32" t="s">
        <v>17</v>
      </c>
      <c r="J23" s="32"/>
      <c r="K23" s="35"/>
    </row>
    <row r="24" spans="1:11" ht="22.5" x14ac:dyDescent="0.2">
      <c r="A24" s="33">
        <v>20</v>
      </c>
      <c r="B24" s="32" t="s">
        <v>12</v>
      </c>
      <c r="C24" s="32" t="s">
        <v>13</v>
      </c>
      <c r="D24" s="32" t="s">
        <v>57</v>
      </c>
      <c r="E24" s="33">
        <v>2519.4</v>
      </c>
      <c r="F24" s="32" t="s">
        <v>58</v>
      </c>
      <c r="G24" s="32" t="s">
        <v>16</v>
      </c>
      <c r="H24" s="32"/>
      <c r="I24" s="32" t="s">
        <v>45</v>
      </c>
      <c r="J24" s="32"/>
      <c r="K24" s="35"/>
    </row>
    <row r="25" spans="1:11" ht="22.5" x14ac:dyDescent="0.2">
      <c r="A25" s="33">
        <v>21</v>
      </c>
      <c r="B25" s="32" t="s">
        <v>12</v>
      </c>
      <c r="C25" s="32" t="s">
        <v>13</v>
      </c>
      <c r="D25" s="32" t="s">
        <v>59</v>
      </c>
      <c r="E25" s="33">
        <v>2379.3000000000002</v>
      </c>
      <c r="F25" s="32" t="s">
        <v>60</v>
      </c>
      <c r="G25" s="32" t="s">
        <v>16</v>
      </c>
      <c r="H25" s="32"/>
      <c r="I25" s="32" t="s">
        <v>34</v>
      </c>
      <c r="J25" s="32"/>
      <c r="K25" s="36"/>
    </row>
    <row r="26" spans="1:11" ht="22.5" x14ac:dyDescent="0.2">
      <c r="A26" s="33">
        <v>22</v>
      </c>
      <c r="B26" s="32" t="s">
        <v>12</v>
      </c>
      <c r="C26" s="32" t="s">
        <v>13</v>
      </c>
      <c r="D26" s="32" t="s">
        <v>61</v>
      </c>
      <c r="E26" s="33">
        <v>6453.8</v>
      </c>
      <c r="F26" s="32" t="s">
        <v>62</v>
      </c>
      <c r="G26" s="32" t="s">
        <v>16</v>
      </c>
      <c r="H26" s="32"/>
      <c r="I26" s="32"/>
      <c r="J26" s="32"/>
      <c r="K26" s="36"/>
    </row>
    <row r="27" spans="1:11" ht="22.5" x14ac:dyDescent="0.2">
      <c r="A27" s="33">
        <v>23</v>
      </c>
      <c r="B27" s="32" t="s">
        <v>12</v>
      </c>
      <c r="C27" s="32" t="s">
        <v>13</v>
      </c>
      <c r="D27" s="32" t="s">
        <v>63</v>
      </c>
      <c r="E27" s="33">
        <v>2031</v>
      </c>
      <c r="F27" s="32" t="s">
        <v>64</v>
      </c>
      <c r="G27" s="32" t="s">
        <v>65</v>
      </c>
      <c r="H27" s="32" t="s">
        <v>21</v>
      </c>
      <c r="I27" s="32"/>
      <c r="J27" s="32"/>
      <c r="K27" s="36"/>
    </row>
    <row r="28" spans="1:11" ht="22.5" x14ac:dyDescent="0.2">
      <c r="A28" s="33">
        <v>24</v>
      </c>
      <c r="B28" s="32" t="s">
        <v>12</v>
      </c>
      <c r="C28" s="32" t="s">
        <v>13</v>
      </c>
      <c r="D28" s="32" t="s">
        <v>63</v>
      </c>
      <c r="E28" s="33">
        <v>62.7</v>
      </c>
      <c r="F28" s="32" t="s">
        <v>4550</v>
      </c>
      <c r="G28" s="32" t="s">
        <v>65</v>
      </c>
      <c r="H28" s="32" t="s">
        <v>21</v>
      </c>
      <c r="I28" s="32"/>
      <c r="J28" s="32"/>
      <c r="K28" s="36"/>
    </row>
    <row r="29" spans="1:11" ht="22.5" x14ac:dyDescent="0.2">
      <c r="A29" s="33">
        <v>25</v>
      </c>
      <c r="B29" s="32" t="s">
        <v>12</v>
      </c>
      <c r="C29" s="32" t="s">
        <v>13</v>
      </c>
      <c r="D29" s="32" t="s">
        <v>66</v>
      </c>
      <c r="E29" s="33">
        <v>1759.6</v>
      </c>
      <c r="F29" s="32" t="s">
        <v>67</v>
      </c>
      <c r="G29" s="32" t="s">
        <v>68</v>
      </c>
      <c r="H29" s="32" t="s">
        <v>21</v>
      </c>
      <c r="I29" s="32"/>
      <c r="J29" s="32"/>
      <c r="K29" s="36"/>
    </row>
    <row r="30" spans="1:11" ht="22.5" x14ac:dyDescent="0.2">
      <c r="A30" s="33">
        <v>26</v>
      </c>
      <c r="B30" s="32" t="s">
        <v>12</v>
      </c>
      <c r="C30" s="32" t="s">
        <v>13</v>
      </c>
      <c r="D30" s="32" t="s">
        <v>69</v>
      </c>
      <c r="E30" s="33">
        <v>49.5</v>
      </c>
      <c r="F30" s="32" t="s">
        <v>70</v>
      </c>
      <c r="G30" s="32" t="s">
        <v>16</v>
      </c>
      <c r="H30" s="32"/>
      <c r="I30" s="32" t="s">
        <v>17</v>
      </c>
      <c r="J30" s="32"/>
      <c r="K30" s="35"/>
    </row>
    <row r="31" spans="1:11" ht="22.5" x14ac:dyDescent="0.2">
      <c r="A31" s="33">
        <v>27</v>
      </c>
      <c r="B31" s="32" t="s">
        <v>12</v>
      </c>
      <c r="C31" s="32" t="s">
        <v>13</v>
      </c>
      <c r="D31" s="32" t="s">
        <v>71</v>
      </c>
      <c r="E31" s="33">
        <v>72.900000000000006</v>
      </c>
      <c r="F31" s="32" t="s">
        <v>72</v>
      </c>
      <c r="G31" s="32" t="s">
        <v>16</v>
      </c>
      <c r="H31" s="32"/>
      <c r="I31" s="32" t="s">
        <v>17</v>
      </c>
      <c r="J31" s="32"/>
      <c r="K31" s="35"/>
    </row>
    <row r="32" spans="1:11" ht="22.5" x14ac:dyDescent="0.2">
      <c r="A32" s="33">
        <v>28</v>
      </c>
      <c r="B32" s="32" t="s">
        <v>12</v>
      </c>
      <c r="C32" s="32" t="s">
        <v>13</v>
      </c>
      <c r="D32" s="32" t="s">
        <v>73</v>
      </c>
      <c r="E32" s="33">
        <v>50.4</v>
      </c>
      <c r="F32" s="32" t="s">
        <v>74</v>
      </c>
      <c r="G32" s="32" t="s">
        <v>16</v>
      </c>
      <c r="H32" s="32"/>
      <c r="I32" s="32" t="s">
        <v>17</v>
      </c>
      <c r="J32" s="32"/>
      <c r="K32" s="35"/>
    </row>
    <row r="33" spans="1:11" ht="22.5" x14ac:dyDescent="0.2">
      <c r="A33" s="33">
        <v>29</v>
      </c>
      <c r="B33" s="32" t="s">
        <v>12</v>
      </c>
      <c r="C33" s="32" t="s">
        <v>13</v>
      </c>
      <c r="D33" s="32" t="s">
        <v>75</v>
      </c>
      <c r="E33" s="33">
        <v>89.4</v>
      </c>
      <c r="F33" s="32" t="s">
        <v>76</v>
      </c>
      <c r="G33" s="32" t="s">
        <v>16</v>
      </c>
      <c r="H33" s="32"/>
      <c r="I33" s="32" t="s">
        <v>34</v>
      </c>
      <c r="J33" s="32"/>
      <c r="K33" s="35"/>
    </row>
    <row r="34" spans="1:11" ht="22.5" x14ac:dyDescent="0.2">
      <c r="A34" s="33">
        <v>30</v>
      </c>
      <c r="B34" s="32" t="s">
        <v>12</v>
      </c>
      <c r="C34" s="32" t="s">
        <v>13</v>
      </c>
      <c r="D34" s="32" t="s">
        <v>77</v>
      </c>
      <c r="E34" s="33">
        <v>16.2</v>
      </c>
      <c r="F34" s="32" t="s">
        <v>78</v>
      </c>
      <c r="G34" s="32" t="s">
        <v>16</v>
      </c>
      <c r="H34" s="32"/>
      <c r="I34" s="32" t="s">
        <v>34</v>
      </c>
      <c r="J34" s="32"/>
      <c r="K34" s="36"/>
    </row>
    <row r="35" spans="1:11" ht="22.5" x14ac:dyDescent="0.2">
      <c r="A35" s="33">
        <v>31</v>
      </c>
      <c r="B35" s="32" t="s">
        <v>12</v>
      </c>
      <c r="C35" s="32" t="s">
        <v>13</v>
      </c>
      <c r="D35" s="32" t="s">
        <v>79</v>
      </c>
      <c r="E35" s="33">
        <v>31.6</v>
      </c>
      <c r="F35" s="32" t="s">
        <v>80</v>
      </c>
      <c r="G35" s="32" t="s">
        <v>16</v>
      </c>
      <c r="H35" s="32"/>
      <c r="I35" s="32" t="s">
        <v>34</v>
      </c>
      <c r="J35" s="32"/>
      <c r="K35" s="36"/>
    </row>
    <row r="36" spans="1:11" ht="22.5" x14ac:dyDescent="0.2">
      <c r="A36" s="33">
        <v>32</v>
      </c>
      <c r="B36" s="28" t="s">
        <v>12</v>
      </c>
      <c r="C36" s="28" t="s">
        <v>13</v>
      </c>
      <c r="D36" s="28" t="s">
        <v>4742</v>
      </c>
      <c r="E36" s="38">
        <v>66</v>
      </c>
      <c r="F36" s="28" t="s">
        <v>4743</v>
      </c>
      <c r="G36" s="28" t="s">
        <v>16</v>
      </c>
      <c r="H36" s="28"/>
      <c r="I36" s="28" t="s">
        <v>34</v>
      </c>
      <c r="J36" s="28"/>
      <c r="K36" s="36"/>
    </row>
    <row r="37" spans="1:11" ht="22.5" x14ac:dyDescent="0.2">
      <c r="A37" s="33">
        <v>33</v>
      </c>
      <c r="B37" s="32" t="s">
        <v>12</v>
      </c>
      <c r="C37" s="32" t="s">
        <v>13</v>
      </c>
      <c r="D37" s="32" t="s">
        <v>81</v>
      </c>
      <c r="E37" s="33">
        <v>760.4</v>
      </c>
      <c r="F37" s="32" t="s">
        <v>82</v>
      </c>
      <c r="G37" s="32" t="s">
        <v>16</v>
      </c>
      <c r="H37" s="32"/>
      <c r="I37" s="32" t="s">
        <v>45</v>
      </c>
      <c r="J37" s="32"/>
      <c r="K37" s="36"/>
    </row>
    <row r="38" spans="1:11" ht="22.5" x14ac:dyDescent="0.2">
      <c r="A38" s="33">
        <v>34</v>
      </c>
      <c r="B38" s="32" t="s">
        <v>12</v>
      </c>
      <c r="C38" s="32" t="s">
        <v>13</v>
      </c>
      <c r="D38" s="32" t="s">
        <v>83</v>
      </c>
      <c r="E38" s="33">
        <v>952.8</v>
      </c>
      <c r="F38" s="32" t="s">
        <v>84</v>
      </c>
      <c r="G38" s="32" t="s">
        <v>85</v>
      </c>
      <c r="H38" s="32" t="s">
        <v>21</v>
      </c>
      <c r="I38" s="32"/>
      <c r="J38" s="32"/>
      <c r="K38" s="36"/>
    </row>
    <row r="39" spans="1:11" ht="22.5" x14ac:dyDescent="0.2">
      <c r="A39" s="33">
        <v>35</v>
      </c>
      <c r="B39" s="32" t="s">
        <v>12</v>
      </c>
      <c r="C39" s="32" t="s">
        <v>13</v>
      </c>
      <c r="D39" s="32" t="s">
        <v>86</v>
      </c>
      <c r="E39" s="33">
        <v>1913.9</v>
      </c>
      <c r="F39" s="32" t="s">
        <v>87</v>
      </c>
      <c r="G39" s="32" t="s">
        <v>88</v>
      </c>
      <c r="H39" s="32" t="s">
        <v>21</v>
      </c>
      <c r="I39" s="32"/>
      <c r="J39" s="32"/>
      <c r="K39" s="35"/>
    </row>
    <row r="40" spans="1:11" ht="45" x14ac:dyDescent="0.2">
      <c r="A40" s="33">
        <v>36</v>
      </c>
      <c r="B40" s="28" t="s">
        <v>12</v>
      </c>
      <c r="C40" s="28" t="s">
        <v>13</v>
      </c>
      <c r="D40" s="28" t="s">
        <v>4554</v>
      </c>
      <c r="E40" s="38">
        <v>268.7</v>
      </c>
      <c r="F40" s="28" t="s">
        <v>4596</v>
      </c>
      <c r="G40" s="28" t="s">
        <v>16</v>
      </c>
      <c r="H40" s="28"/>
      <c r="I40" s="28"/>
      <c r="J40" s="28"/>
      <c r="K40" s="36" t="s">
        <v>5028</v>
      </c>
    </row>
    <row r="41" spans="1:11" ht="22.5" x14ac:dyDescent="0.2">
      <c r="A41" s="33">
        <v>37</v>
      </c>
      <c r="B41" s="32" t="s">
        <v>12</v>
      </c>
      <c r="C41" s="32" t="s">
        <v>13</v>
      </c>
      <c r="D41" s="32" t="s">
        <v>89</v>
      </c>
      <c r="E41" s="33">
        <v>362.8</v>
      </c>
      <c r="F41" s="32" t="s">
        <v>90</v>
      </c>
      <c r="G41" s="32" t="s">
        <v>16</v>
      </c>
      <c r="H41" s="32"/>
      <c r="I41" s="32" t="s">
        <v>17</v>
      </c>
      <c r="J41" s="32"/>
      <c r="K41" s="35"/>
    </row>
    <row r="42" spans="1:11" ht="22.5" x14ac:dyDescent="0.2">
      <c r="A42" s="33">
        <v>38</v>
      </c>
      <c r="B42" s="28" t="s">
        <v>12</v>
      </c>
      <c r="C42" s="28" t="s">
        <v>13</v>
      </c>
      <c r="D42" s="28" t="s">
        <v>4622</v>
      </c>
      <c r="E42" s="38">
        <v>103.4</v>
      </c>
      <c r="F42" s="28" t="s">
        <v>4623</v>
      </c>
      <c r="G42" s="28" t="s">
        <v>16</v>
      </c>
      <c r="H42" s="28"/>
      <c r="I42" s="28" t="s">
        <v>34</v>
      </c>
      <c r="J42" s="28"/>
      <c r="K42" s="36"/>
    </row>
    <row r="43" spans="1:11" ht="22.5" x14ac:dyDescent="0.2">
      <c r="A43" s="33">
        <v>39</v>
      </c>
      <c r="B43" s="32" t="s">
        <v>12</v>
      </c>
      <c r="C43" s="32" t="s">
        <v>13</v>
      </c>
      <c r="D43" s="32" t="s">
        <v>91</v>
      </c>
      <c r="E43" s="33">
        <v>708.9</v>
      </c>
      <c r="F43" s="32" t="s">
        <v>92</v>
      </c>
      <c r="G43" s="28" t="s">
        <v>16</v>
      </c>
      <c r="H43" s="28"/>
      <c r="I43" s="32"/>
      <c r="J43" s="32"/>
      <c r="K43" s="35"/>
    </row>
    <row r="44" spans="1:11" ht="22.5" x14ac:dyDescent="0.2">
      <c r="A44" s="33">
        <v>40</v>
      </c>
      <c r="B44" s="32" t="s">
        <v>12</v>
      </c>
      <c r="C44" s="32" t="s">
        <v>13</v>
      </c>
      <c r="D44" s="32" t="s">
        <v>93</v>
      </c>
      <c r="E44" s="33">
        <v>154.69999999999999</v>
      </c>
      <c r="F44" s="32" t="s">
        <v>94</v>
      </c>
      <c r="G44" s="32" t="s">
        <v>16</v>
      </c>
      <c r="H44" s="32"/>
      <c r="I44" s="32" t="s">
        <v>34</v>
      </c>
      <c r="J44" s="32"/>
      <c r="K44" s="35"/>
    </row>
    <row r="45" spans="1:11" ht="22.5" x14ac:dyDescent="0.2">
      <c r="A45" s="33">
        <v>41</v>
      </c>
      <c r="B45" s="32" t="s">
        <v>12</v>
      </c>
      <c r="C45" s="32" t="s">
        <v>13</v>
      </c>
      <c r="D45" s="32" t="s">
        <v>95</v>
      </c>
      <c r="E45" s="33">
        <v>82.9</v>
      </c>
      <c r="F45" s="32" t="s">
        <v>96</v>
      </c>
      <c r="G45" s="32" t="s">
        <v>16</v>
      </c>
      <c r="H45" s="32"/>
      <c r="I45" s="32" t="s">
        <v>34</v>
      </c>
      <c r="J45" s="32"/>
      <c r="K45" s="35"/>
    </row>
    <row r="46" spans="1:11" ht="22.5" x14ac:dyDescent="0.2">
      <c r="A46" s="33">
        <v>42</v>
      </c>
      <c r="B46" s="32" t="s">
        <v>12</v>
      </c>
      <c r="C46" s="32" t="s">
        <v>13</v>
      </c>
      <c r="D46" s="32" t="s">
        <v>95</v>
      </c>
      <c r="E46" s="33">
        <v>355.9</v>
      </c>
      <c r="F46" s="32" t="s">
        <v>97</v>
      </c>
      <c r="G46" s="32" t="s">
        <v>16</v>
      </c>
      <c r="H46" s="32"/>
      <c r="I46" s="32" t="s">
        <v>34</v>
      </c>
      <c r="J46" s="32"/>
      <c r="K46" s="36"/>
    </row>
    <row r="47" spans="1:11" ht="22.5" x14ac:dyDescent="0.2">
      <c r="A47" s="33">
        <v>43</v>
      </c>
      <c r="B47" s="32" t="s">
        <v>12</v>
      </c>
      <c r="C47" s="32" t="s">
        <v>13</v>
      </c>
      <c r="D47" s="32" t="s">
        <v>95</v>
      </c>
      <c r="E47" s="33">
        <v>57</v>
      </c>
      <c r="F47" s="32" t="s">
        <v>98</v>
      </c>
      <c r="G47" s="32" t="s">
        <v>16</v>
      </c>
      <c r="H47" s="32"/>
      <c r="I47" s="32" t="s">
        <v>34</v>
      </c>
      <c r="J47" s="32"/>
      <c r="K47" s="35"/>
    </row>
    <row r="48" spans="1:11" ht="22.5" x14ac:dyDescent="0.2">
      <c r="A48" s="33">
        <v>44</v>
      </c>
      <c r="B48" s="28" t="s">
        <v>12</v>
      </c>
      <c r="C48" s="28" t="s">
        <v>13</v>
      </c>
      <c r="D48" s="28" t="s">
        <v>4636</v>
      </c>
      <c r="E48" s="38">
        <v>264.39999999999998</v>
      </c>
      <c r="F48" s="28" t="s">
        <v>4637</v>
      </c>
      <c r="G48" s="28" t="s">
        <v>16</v>
      </c>
      <c r="H48" s="28"/>
      <c r="I48" s="28"/>
      <c r="J48" s="28"/>
      <c r="K48" s="36"/>
    </row>
    <row r="49" spans="1:11" ht="22.5" x14ac:dyDescent="0.2">
      <c r="A49" s="33">
        <v>45</v>
      </c>
      <c r="B49" s="32" t="s">
        <v>12</v>
      </c>
      <c r="C49" s="32" t="s">
        <v>13</v>
      </c>
      <c r="D49" s="32" t="s">
        <v>99</v>
      </c>
      <c r="E49" s="33">
        <v>292.8</v>
      </c>
      <c r="F49" s="32" t="s">
        <v>13357</v>
      </c>
      <c r="G49" s="32" t="s">
        <v>16</v>
      </c>
      <c r="H49" s="32"/>
      <c r="I49" s="32" t="s">
        <v>45</v>
      </c>
      <c r="J49" s="32"/>
      <c r="K49" s="35"/>
    </row>
    <row r="50" spans="1:11" ht="22.5" x14ac:dyDescent="0.2">
      <c r="A50" s="33">
        <v>46</v>
      </c>
      <c r="B50" s="32" t="s">
        <v>12</v>
      </c>
      <c r="C50" s="32" t="s">
        <v>13</v>
      </c>
      <c r="D50" s="32" t="s">
        <v>100</v>
      </c>
      <c r="E50" s="33">
        <v>556.6</v>
      </c>
      <c r="F50" s="32" t="s">
        <v>101</v>
      </c>
      <c r="G50" s="32" t="s">
        <v>16</v>
      </c>
      <c r="H50" s="32"/>
      <c r="I50" s="32" t="s">
        <v>45</v>
      </c>
      <c r="J50" s="32"/>
      <c r="K50" s="35"/>
    </row>
    <row r="51" spans="1:11" ht="22.5" x14ac:dyDescent="0.2">
      <c r="A51" s="33">
        <v>47</v>
      </c>
      <c r="B51" s="32" t="s">
        <v>12</v>
      </c>
      <c r="C51" s="32" t="s">
        <v>13</v>
      </c>
      <c r="D51" s="32" t="s">
        <v>100</v>
      </c>
      <c r="E51" s="33">
        <v>390.2</v>
      </c>
      <c r="F51" s="32" t="s">
        <v>102</v>
      </c>
      <c r="G51" s="32" t="s">
        <v>103</v>
      </c>
      <c r="H51" s="32" t="s">
        <v>21</v>
      </c>
      <c r="I51" s="32"/>
      <c r="J51" s="32"/>
      <c r="K51" s="35"/>
    </row>
    <row r="52" spans="1:11" ht="22.5" x14ac:dyDescent="0.2">
      <c r="A52" s="33">
        <v>48</v>
      </c>
      <c r="B52" s="32" t="s">
        <v>12</v>
      </c>
      <c r="C52" s="32" t="s">
        <v>13</v>
      </c>
      <c r="D52" s="32" t="s">
        <v>104</v>
      </c>
      <c r="E52" s="33">
        <v>125.8</v>
      </c>
      <c r="F52" s="32" t="s">
        <v>105</v>
      </c>
      <c r="G52" s="32" t="s">
        <v>106</v>
      </c>
      <c r="H52" s="32" t="s">
        <v>21</v>
      </c>
      <c r="I52" s="32"/>
      <c r="J52" s="32"/>
      <c r="K52" s="35"/>
    </row>
    <row r="53" spans="1:11" ht="22.5" x14ac:dyDescent="0.2">
      <c r="A53" s="33">
        <v>49</v>
      </c>
      <c r="B53" s="32" t="s">
        <v>12</v>
      </c>
      <c r="C53" s="32" t="s">
        <v>13</v>
      </c>
      <c r="D53" s="32" t="s">
        <v>104</v>
      </c>
      <c r="E53" s="33">
        <v>476.9</v>
      </c>
      <c r="F53" s="32" t="s">
        <v>107</v>
      </c>
      <c r="G53" s="32" t="s">
        <v>106</v>
      </c>
      <c r="H53" s="32" t="s">
        <v>21</v>
      </c>
      <c r="I53" s="32"/>
      <c r="J53" s="32"/>
      <c r="K53" s="35"/>
    </row>
    <row r="54" spans="1:11" ht="22.5" x14ac:dyDescent="0.2">
      <c r="A54" s="33">
        <v>50</v>
      </c>
      <c r="B54" s="32" t="s">
        <v>12</v>
      </c>
      <c r="C54" s="32" t="s">
        <v>13</v>
      </c>
      <c r="D54" s="32" t="s">
        <v>108</v>
      </c>
      <c r="E54" s="33">
        <v>6424.6</v>
      </c>
      <c r="F54" s="32" t="s">
        <v>110</v>
      </c>
      <c r="G54" s="32" t="s">
        <v>109</v>
      </c>
      <c r="H54" s="32" t="s">
        <v>21</v>
      </c>
      <c r="I54" s="32"/>
      <c r="J54" s="32"/>
      <c r="K54" s="35"/>
    </row>
    <row r="55" spans="1:11" ht="22.5" x14ac:dyDescent="0.2">
      <c r="A55" s="33">
        <v>51</v>
      </c>
      <c r="B55" s="32" t="s">
        <v>12</v>
      </c>
      <c r="C55" s="32" t="s">
        <v>13</v>
      </c>
      <c r="D55" s="32" t="s">
        <v>111</v>
      </c>
      <c r="E55" s="33">
        <v>67.3</v>
      </c>
      <c r="F55" s="32" t="s">
        <v>112</v>
      </c>
      <c r="G55" s="32" t="s">
        <v>16</v>
      </c>
      <c r="H55" s="32"/>
      <c r="I55" s="32" t="s">
        <v>17</v>
      </c>
      <c r="J55" s="32"/>
      <c r="K55" s="35"/>
    </row>
    <row r="56" spans="1:11" ht="22.5" x14ac:dyDescent="0.2">
      <c r="A56" s="33">
        <v>52</v>
      </c>
      <c r="B56" s="32" t="s">
        <v>12</v>
      </c>
      <c r="C56" s="32" t="s">
        <v>13</v>
      </c>
      <c r="D56" s="32" t="s">
        <v>111</v>
      </c>
      <c r="E56" s="33">
        <v>43.2</v>
      </c>
      <c r="F56" s="32" t="s">
        <v>113</v>
      </c>
      <c r="G56" s="32" t="s">
        <v>16</v>
      </c>
      <c r="H56" s="32"/>
      <c r="I56" s="32"/>
      <c r="J56" s="32"/>
      <c r="K56" s="35"/>
    </row>
    <row r="57" spans="1:11" ht="22.5" x14ac:dyDescent="0.2">
      <c r="A57" s="33">
        <v>53</v>
      </c>
      <c r="B57" s="32" t="s">
        <v>12</v>
      </c>
      <c r="C57" s="32" t="s">
        <v>13</v>
      </c>
      <c r="D57" s="32" t="s">
        <v>114</v>
      </c>
      <c r="E57" s="33">
        <v>26.4</v>
      </c>
      <c r="F57" s="32" t="s">
        <v>115</v>
      </c>
      <c r="G57" s="32" t="s">
        <v>16</v>
      </c>
      <c r="H57" s="32"/>
      <c r="I57" s="32" t="s">
        <v>45</v>
      </c>
      <c r="J57" s="32"/>
      <c r="K57" s="35"/>
    </row>
    <row r="58" spans="1:11" ht="22.5" x14ac:dyDescent="0.2">
      <c r="A58" s="33">
        <v>54</v>
      </c>
      <c r="B58" s="32" t="s">
        <v>12</v>
      </c>
      <c r="C58" s="32" t="s">
        <v>13</v>
      </c>
      <c r="D58" s="32" t="s">
        <v>116</v>
      </c>
      <c r="E58" s="33">
        <v>11221.4</v>
      </c>
      <c r="F58" s="32" t="s">
        <v>117</v>
      </c>
      <c r="G58" s="28" t="s">
        <v>16</v>
      </c>
      <c r="H58" s="32"/>
      <c r="I58" s="32" t="s">
        <v>45</v>
      </c>
      <c r="J58" s="32"/>
      <c r="K58" s="35"/>
    </row>
    <row r="59" spans="1:11" ht="22.5" x14ac:dyDescent="0.2">
      <c r="A59" s="33">
        <v>55</v>
      </c>
      <c r="B59" s="32" t="s">
        <v>12</v>
      </c>
      <c r="C59" s="32" t="s">
        <v>13</v>
      </c>
      <c r="D59" s="32" t="s">
        <v>118</v>
      </c>
      <c r="E59" s="33">
        <v>275.89999999999998</v>
      </c>
      <c r="F59" s="32" t="s">
        <v>119</v>
      </c>
      <c r="G59" s="32" t="s">
        <v>120</v>
      </c>
      <c r="H59" s="32" t="s">
        <v>21</v>
      </c>
      <c r="I59" s="32"/>
      <c r="J59" s="32"/>
      <c r="K59" s="35"/>
    </row>
    <row r="60" spans="1:11" ht="22.5" x14ac:dyDescent="0.2">
      <c r="A60" s="33">
        <v>56</v>
      </c>
      <c r="B60" s="32" t="s">
        <v>12</v>
      </c>
      <c r="C60" s="32" t="s">
        <v>13</v>
      </c>
      <c r="D60" s="32" t="s">
        <v>121</v>
      </c>
      <c r="E60" s="33">
        <v>5095.8999999999996</v>
      </c>
      <c r="F60" s="32" t="s">
        <v>122</v>
      </c>
      <c r="G60" s="32" t="s">
        <v>123</v>
      </c>
      <c r="H60" s="32" t="s">
        <v>21</v>
      </c>
      <c r="I60" s="32"/>
      <c r="J60" s="32"/>
      <c r="K60" s="35"/>
    </row>
    <row r="61" spans="1:11" ht="33.75" x14ac:dyDescent="0.2">
      <c r="A61" s="33">
        <v>57</v>
      </c>
      <c r="B61" s="28" t="s">
        <v>12</v>
      </c>
      <c r="C61" s="28" t="s">
        <v>10563</v>
      </c>
      <c r="D61" s="28" t="s">
        <v>4745</v>
      </c>
      <c r="E61" s="38">
        <v>198.2</v>
      </c>
      <c r="F61" s="28" t="s">
        <v>10564</v>
      </c>
      <c r="G61" s="41" t="s">
        <v>5031</v>
      </c>
      <c r="H61" s="41" t="s">
        <v>536</v>
      </c>
      <c r="I61" s="24"/>
      <c r="J61" s="28"/>
      <c r="K61" s="35"/>
    </row>
    <row r="62" spans="1:11" ht="22.5" x14ac:dyDescent="0.2">
      <c r="A62" s="33">
        <v>58</v>
      </c>
      <c r="B62" s="32" t="s">
        <v>12</v>
      </c>
      <c r="C62" s="32" t="s">
        <v>13</v>
      </c>
      <c r="D62" s="32" t="s">
        <v>124</v>
      </c>
      <c r="E62" s="33">
        <v>171.2</v>
      </c>
      <c r="F62" s="32" t="s">
        <v>125</v>
      </c>
      <c r="G62" s="32" t="s">
        <v>16</v>
      </c>
      <c r="H62" s="32"/>
      <c r="I62" s="32" t="s">
        <v>34</v>
      </c>
      <c r="J62" s="32"/>
      <c r="K62" s="35"/>
    </row>
    <row r="63" spans="1:11" ht="22.5" x14ac:dyDescent="0.2">
      <c r="A63" s="33">
        <v>59</v>
      </c>
      <c r="B63" s="32" t="s">
        <v>12</v>
      </c>
      <c r="C63" s="32" t="s">
        <v>13</v>
      </c>
      <c r="D63" s="32" t="s">
        <v>126</v>
      </c>
      <c r="E63" s="33">
        <v>8937.7999999999993</v>
      </c>
      <c r="F63" s="32" t="s">
        <v>127</v>
      </c>
      <c r="G63" s="32" t="s">
        <v>128</v>
      </c>
      <c r="H63" s="32" t="s">
        <v>21</v>
      </c>
      <c r="I63" s="32"/>
      <c r="J63" s="32"/>
      <c r="K63" s="35"/>
    </row>
    <row r="64" spans="1:11" ht="22.5" x14ac:dyDescent="0.2">
      <c r="A64" s="33">
        <v>60</v>
      </c>
      <c r="B64" s="32" t="s">
        <v>12</v>
      </c>
      <c r="C64" s="32" t="s">
        <v>13</v>
      </c>
      <c r="D64" s="32" t="s">
        <v>129</v>
      </c>
      <c r="E64" s="33">
        <v>41.7</v>
      </c>
      <c r="F64" s="32" t="s">
        <v>13358</v>
      </c>
      <c r="G64" s="32" t="s">
        <v>16</v>
      </c>
      <c r="H64" s="32"/>
      <c r="I64" s="32" t="s">
        <v>17</v>
      </c>
      <c r="J64" s="32"/>
      <c r="K64" s="35"/>
    </row>
    <row r="65" spans="1:11" ht="22.5" x14ac:dyDescent="0.2">
      <c r="A65" s="33">
        <v>61</v>
      </c>
      <c r="B65" s="32" t="s">
        <v>12</v>
      </c>
      <c r="C65" s="32" t="s">
        <v>13</v>
      </c>
      <c r="D65" s="32" t="s">
        <v>130</v>
      </c>
      <c r="E65" s="33">
        <v>1956.6</v>
      </c>
      <c r="F65" s="32" t="s">
        <v>131</v>
      </c>
      <c r="G65" s="32" t="s">
        <v>132</v>
      </c>
      <c r="H65" s="32" t="s">
        <v>21</v>
      </c>
      <c r="I65" s="32"/>
      <c r="J65" s="32"/>
      <c r="K65" s="35"/>
    </row>
    <row r="66" spans="1:11" ht="33.75" x14ac:dyDescent="0.2">
      <c r="A66" s="33">
        <v>62</v>
      </c>
      <c r="B66" s="32" t="s">
        <v>12</v>
      </c>
      <c r="C66" s="32" t="s">
        <v>13</v>
      </c>
      <c r="D66" s="32" t="s">
        <v>133</v>
      </c>
      <c r="E66" s="33">
        <v>1094</v>
      </c>
      <c r="F66" s="32" t="s">
        <v>134</v>
      </c>
      <c r="G66" s="32" t="s">
        <v>12824</v>
      </c>
      <c r="H66" s="32" t="s">
        <v>21</v>
      </c>
      <c r="I66" s="32"/>
      <c r="J66" s="32"/>
      <c r="K66" s="35" t="s">
        <v>12825</v>
      </c>
    </row>
    <row r="67" spans="1:11" ht="22.5" x14ac:dyDescent="0.2">
      <c r="A67" s="33">
        <v>63</v>
      </c>
      <c r="B67" s="32" t="s">
        <v>12</v>
      </c>
      <c r="C67" s="32" t="s">
        <v>13</v>
      </c>
      <c r="D67" s="32" t="s">
        <v>135</v>
      </c>
      <c r="E67" s="33">
        <v>5965.5</v>
      </c>
      <c r="F67" s="32" t="s">
        <v>136</v>
      </c>
      <c r="G67" s="32" t="s">
        <v>137</v>
      </c>
      <c r="H67" s="32" t="s">
        <v>21</v>
      </c>
      <c r="I67" s="32"/>
      <c r="J67" s="32"/>
      <c r="K67" s="37"/>
    </row>
    <row r="68" spans="1:11" ht="45" x14ac:dyDescent="0.2">
      <c r="A68" s="33">
        <v>64</v>
      </c>
      <c r="B68" s="28" t="s">
        <v>12</v>
      </c>
      <c r="C68" s="28" t="s">
        <v>13</v>
      </c>
      <c r="D68" s="28" t="s">
        <v>673</v>
      </c>
      <c r="E68" s="38">
        <v>303.39999999999998</v>
      </c>
      <c r="F68" s="28" t="s">
        <v>4746</v>
      </c>
      <c r="G68" s="28" t="s">
        <v>4747</v>
      </c>
      <c r="H68" s="28" t="s">
        <v>21</v>
      </c>
      <c r="I68" s="28"/>
      <c r="J68" s="28"/>
      <c r="K68" s="41" t="s">
        <v>675</v>
      </c>
    </row>
    <row r="69" spans="1:11" ht="22.5" x14ac:dyDescent="0.2">
      <c r="A69" s="33">
        <v>65</v>
      </c>
      <c r="B69" s="28" t="s">
        <v>12</v>
      </c>
      <c r="C69" s="28" t="s">
        <v>13</v>
      </c>
      <c r="D69" s="28" t="s">
        <v>138</v>
      </c>
      <c r="E69" s="38">
        <v>1976.6</v>
      </c>
      <c r="F69" s="28" t="s">
        <v>4710</v>
      </c>
      <c r="G69" s="28" t="s">
        <v>139</v>
      </c>
      <c r="H69" s="28" t="s">
        <v>21</v>
      </c>
      <c r="I69" s="28"/>
      <c r="J69" s="28"/>
      <c r="K69" s="29"/>
    </row>
    <row r="70" spans="1:11" ht="22.5" x14ac:dyDescent="0.2">
      <c r="A70" s="33">
        <v>66</v>
      </c>
      <c r="B70" s="28" t="s">
        <v>12</v>
      </c>
      <c r="C70" s="28" t="s">
        <v>13</v>
      </c>
      <c r="D70" s="28" t="s">
        <v>4711</v>
      </c>
      <c r="E70" s="38">
        <v>736.7</v>
      </c>
      <c r="F70" s="28" t="s">
        <v>4712</v>
      </c>
      <c r="G70" s="28" t="s">
        <v>16</v>
      </c>
      <c r="H70" s="28"/>
      <c r="I70" s="28" t="s">
        <v>45</v>
      </c>
      <c r="J70" s="28"/>
      <c r="K70" s="29"/>
    </row>
    <row r="71" spans="1:11" ht="33.75" x14ac:dyDescent="0.2">
      <c r="A71" s="33">
        <v>67</v>
      </c>
      <c r="B71" s="32" t="s">
        <v>12</v>
      </c>
      <c r="C71" s="32" t="s">
        <v>13</v>
      </c>
      <c r="D71" s="32" t="s">
        <v>140</v>
      </c>
      <c r="E71" s="33">
        <v>897.7</v>
      </c>
      <c r="F71" s="32" t="s">
        <v>141</v>
      </c>
      <c r="G71" s="32" t="s">
        <v>4597</v>
      </c>
      <c r="H71" s="32" t="s">
        <v>21</v>
      </c>
      <c r="I71" s="32" t="s">
        <v>142</v>
      </c>
      <c r="J71" s="32"/>
      <c r="K71" s="35"/>
    </row>
    <row r="72" spans="1:11" ht="22.5" x14ac:dyDescent="0.2">
      <c r="A72" s="33">
        <v>68</v>
      </c>
      <c r="B72" s="32" t="s">
        <v>12</v>
      </c>
      <c r="C72" s="32" t="s">
        <v>13</v>
      </c>
      <c r="D72" s="32" t="s">
        <v>14486</v>
      </c>
      <c r="E72" s="33">
        <v>247.6</v>
      </c>
      <c r="F72" s="32" t="s">
        <v>144</v>
      </c>
      <c r="G72" s="28" t="s">
        <v>14487</v>
      </c>
      <c r="H72" s="28" t="s">
        <v>21</v>
      </c>
      <c r="I72" s="28"/>
      <c r="J72" s="32"/>
      <c r="K72" s="35"/>
    </row>
    <row r="73" spans="1:11" ht="22.5" x14ac:dyDescent="0.2">
      <c r="A73" s="33">
        <v>69</v>
      </c>
      <c r="B73" s="32" t="s">
        <v>12</v>
      </c>
      <c r="C73" s="32" t="s">
        <v>13</v>
      </c>
      <c r="D73" s="32" t="s">
        <v>14488</v>
      </c>
      <c r="E73" s="33">
        <v>155</v>
      </c>
      <c r="F73" s="32" t="s">
        <v>145</v>
      </c>
      <c r="G73" s="28" t="s">
        <v>14487</v>
      </c>
      <c r="H73" s="28" t="s">
        <v>21</v>
      </c>
      <c r="I73" s="28"/>
      <c r="J73" s="32"/>
      <c r="K73" s="36"/>
    </row>
    <row r="74" spans="1:11" ht="22.5" x14ac:dyDescent="0.2">
      <c r="A74" s="33">
        <v>70</v>
      </c>
      <c r="B74" s="32" t="s">
        <v>12</v>
      </c>
      <c r="C74" s="32" t="s">
        <v>13</v>
      </c>
      <c r="D74" s="32" t="s">
        <v>146</v>
      </c>
      <c r="E74" s="38">
        <v>165.4</v>
      </c>
      <c r="F74" s="32" t="s">
        <v>147</v>
      </c>
      <c r="G74" s="28" t="s">
        <v>16</v>
      </c>
      <c r="H74" s="28"/>
      <c r="I74" s="28" t="s">
        <v>34</v>
      </c>
      <c r="J74" s="32"/>
      <c r="K74" s="35"/>
    </row>
    <row r="75" spans="1:11" ht="22.5" x14ac:dyDescent="0.2">
      <c r="A75" s="33">
        <v>71</v>
      </c>
      <c r="B75" s="32" t="s">
        <v>12</v>
      </c>
      <c r="C75" s="32" t="s">
        <v>13</v>
      </c>
      <c r="D75" s="32" t="s">
        <v>148</v>
      </c>
      <c r="E75" s="33">
        <v>872.7</v>
      </c>
      <c r="F75" s="32" t="s">
        <v>149</v>
      </c>
      <c r="G75" s="32" t="s">
        <v>150</v>
      </c>
      <c r="H75" s="32" t="s">
        <v>21</v>
      </c>
      <c r="I75" s="32"/>
      <c r="J75" s="32"/>
      <c r="K75" s="35"/>
    </row>
    <row r="76" spans="1:11" ht="22.5" x14ac:dyDescent="0.2">
      <c r="A76" s="33">
        <v>72</v>
      </c>
      <c r="B76" s="32" t="s">
        <v>12</v>
      </c>
      <c r="C76" s="32" t="s">
        <v>13</v>
      </c>
      <c r="D76" s="32" t="s">
        <v>148</v>
      </c>
      <c r="E76" s="33">
        <v>38.799999999999997</v>
      </c>
      <c r="F76" s="32" t="s">
        <v>151</v>
      </c>
      <c r="G76" s="32" t="s">
        <v>150</v>
      </c>
      <c r="H76" s="32" t="s">
        <v>21</v>
      </c>
      <c r="I76" s="32"/>
      <c r="J76" s="32"/>
      <c r="K76" s="35"/>
    </row>
    <row r="77" spans="1:11" ht="22.5" x14ac:dyDescent="0.2">
      <c r="A77" s="33">
        <v>73</v>
      </c>
      <c r="B77" s="32" t="s">
        <v>12</v>
      </c>
      <c r="C77" s="32" t="s">
        <v>13</v>
      </c>
      <c r="D77" s="32" t="s">
        <v>152</v>
      </c>
      <c r="E77" s="33">
        <v>316.8</v>
      </c>
      <c r="F77" s="32" t="s">
        <v>153</v>
      </c>
      <c r="G77" s="32" t="s">
        <v>16</v>
      </c>
      <c r="H77" s="32"/>
      <c r="I77" s="32" t="s">
        <v>45</v>
      </c>
      <c r="J77" s="32"/>
      <c r="K77" s="35"/>
    </row>
    <row r="78" spans="1:11" ht="45" x14ac:dyDescent="0.2">
      <c r="A78" s="33">
        <v>74</v>
      </c>
      <c r="B78" s="32" t="s">
        <v>12</v>
      </c>
      <c r="C78" s="32" t="s">
        <v>13</v>
      </c>
      <c r="D78" s="32" t="s">
        <v>152</v>
      </c>
      <c r="E78" s="33">
        <v>2971.4</v>
      </c>
      <c r="F78" s="32" t="s">
        <v>154</v>
      </c>
      <c r="G78" s="32" t="s">
        <v>16</v>
      </c>
      <c r="H78" s="32"/>
      <c r="I78" s="32" t="s">
        <v>45</v>
      </c>
      <c r="J78" s="32"/>
      <c r="K78" s="35" t="s">
        <v>12826</v>
      </c>
    </row>
    <row r="79" spans="1:11" ht="22.5" x14ac:dyDescent="0.2">
      <c r="A79" s="33">
        <v>75</v>
      </c>
      <c r="B79" s="32" t="s">
        <v>12</v>
      </c>
      <c r="C79" s="32" t="s">
        <v>13</v>
      </c>
      <c r="D79" s="32" t="s">
        <v>155</v>
      </c>
      <c r="E79" s="33">
        <v>72.3</v>
      </c>
      <c r="F79" s="32" t="s">
        <v>156</v>
      </c>
      <c r="G79" s="28" t="s">
        <v>16</v>
      </c>
      <c r="H79" s="28"/>
      <c r="I79" s="28" t="s">
        <v>45</v>
      </c>
      <c r="J79" s="35"/>
      <c r="K79" s="32" t="s">
        <v>4406</v>
      </c>
    </row>
    <row r="80" spans="1:11" ht="33.75" x14ac:dyDescent="0.2">
      <c r="A80" s="33">
        <v>76</v>
      </c>
      <c r="B80" s="32" t="s">
        <v>12</v>
      </c>
      <c r="C80" s="32" t="s">
        <v>13</v>
      </c>
      <c r="D80" s="32" t="s">
        <v>155</v>
      </c>
      <c r="E80" s="33">
        <v>65.400000000000006</v>
      </c>
      <c r="F80" s="32" t="s">
        <v>157</v>
      </c>
      <c r="G80" s="28" t="s">
        <v>16</v>
      </c>
      <c r="H80" s="28"/>
      <c r="I80" s="28" t="s">
        <v>45</v>
      </c>
      <c r="J80" s="35"/>
      <c r="K80" s="32" t="s">
        <v>4407</v>
      </c>
    </row>
    <row r="81" spans="1:11" ht="22.5" x14ac:dyDescent="0.2">
      <c r="A81" s="33">
        <v>77</v>
      </c>
      <c r="B81" s="32" t="s">
        <v>12</v>
      </c>
      <c r="C81" s="32" t="s">
        <v>13</v>
      </c>
      <c r="D81" s="32" t="s">
        <v>158</v>
      </c>
      <c r="E81" s="33">
        <v>39.1</v>
      </c>
      <c r="F81" s="32" t="s">
        <v>159</v>
      </c>
      <c r="G81" s="28" t="s">
        <v>16</v>
      </c>
      <c r="H81" s="28"/>
      <c r="I81" s="28" t="s">
        <v>45</v>
      </c>
      <c r="J81" s="32"/>
      <c r="K81" s="35"/>
    </row>
    <row r="82" spans="1:11" ht="22.5" x14ac:dyDescent="0.2">
      <c r="A82" s="33">
        <v>78</v>
      </c>
      <c r="B82" s="32" t="s">
        <v>12</v>
      </c>
      <c r="C82" s="32" t="s">
        <v>13</v>
      </c>
      <c r="D82" s="32" t="s">
        <v>160</v>
      </c>
      <c r="E82" s="33">
        <v>890.3</v>
      </c>
      <c r="F82" s="32" t="s">
        <v>161</v>
      </c>
      <c r="G82" s="28" t="s">
        <v>16</v>
      </c>
      <c r="H82" s="28"/>
      <c r="I82" s="28"/>
      <c r="J82" s="32"/>
      <c r="K82" s="35"/>
    </row>
    <row r="83" spans="1:11" ht="22.5" x14ac:dyDescent="0.2">
      <c r="A83" s="33">
        <v>79</v>
      </c>
      <c r="B83" s="32" t="s">
        <v>12</v>
      </c>
      <c r="C83" s="32" t="s">
        <v>13</v>
      </c>
      <c r="D83" s="32" t="s">
        <v>162</v>
      </c>
      <c r="E83" s="33">
        <v>2624.5</v>
      </c>
      <c r="F83" s="32" t="s">
        <v>163</v>
      </c>
      <c r="G83" s="32" t="s">
        <v>164</v>
      </c>
      <c r="H83" s="32" t="s">
        <v>21</v>
      </c>
      <c r="I83" s="32"/>
      <c r="J83" s="32"/>
      <c r="K83" s="35"/>
    </row>
    <row r="84" spans="1:11" ht="22.5" x14ac:dyDescent="0.2">
      <c r="A84" s="33">
        <v>80</v>
      </c>
      <c r="B84" s="32" t="s">
        <v>12</v>
      </c>
      <c r="C84" s="32" t="s">
        <v>13</v>
      </c>
      <c r="D84" s="32" t="s">
        <v>165</v>
      </c>
      <c r="E84" s="33">
        <v>458.1</v>
      </c>
      <c r="F84" s="32" t="s">
        <v>166</v>
      </c>
      <c r="G84" s="32" t="s">
        <v>16</v>
      </c>
      <c r="H84" s="32"/>
      <c r="I84" s="32" t="s">
        <v>34</v>
      </c>
      <c r="J84" s="32"/>
      <c r="K84" s="35"/>
    </row>
    <row r="85" spans="1:11" ht="22.5" x14ac:dyDescent="0.2">
      <c r="A85" s="33">
        <v>81</v>
      </c>
      <c r="B85" s="32" t="s">
        <v>12</v>
      </c>
      <c r="C85" s="32" t="s">
        <v>13</v>
      </c>
      <c r="D85" s="32" t="s">
        <v>167</v>
      </c>
      <c r="E85" s="33">
        <v>36.200000000000003</v>
      </c>
      <c r="F85" s="32" t="s">
        <v>168</v>
      </c>
      <c r="G85" s="32" t="s">
        <v>16</v>
      </c>
      <c r="H85" s="32"/>
      <c r="I85" s="32" t="s">
        <v>17</v>
      </c>
      <c r="J85" s="32"/>
      <c r="K85" s="36"/>
    </row>
    <row r="86" spans="1:11" ht="22.5" x14ac:dyDescent="0.2">
      <c r="A86" s="33">
        <v>82</v>
      </c>
      <c r="B86" s="32" t="s">
        <v>12</v>
      </c>
      <c r="C86" s="32" t="s">
        <v>13</v>
      </c>
      <c r="D86" s="32" t="s">
        <v>169</v>
      </c>
      <c r="E86" s="33">
        <v>15.9</v>
      </c>
      <c r="F86" s="32" t="s">
        <v>170</v>
      </c>
      <c r="G86" s="32" t="s">
        <v>16</v>
      </c>
      <c r="H86" s="32"/>
      <c r="I86" s="32" t="s">
        <v>17</v>
      </c>
      <c r="J86" s="32"/>
      <c r="K86" s="36"/>
    </row>
    <row r="87" spans="1:11" ht="22.5" x14ac:dyDescent="0.2">
      <c r="A87" s="33">
        <v>83</v>
      </c>
      <c r="B87" s="32" t="s">
        <v>12</v>
      </c>
      <c r="C87" s="32" t="s">
        <v>13</v>
      </c>
      <c r="D87" s="32" t="s">
        <v>169</v>
      </c>
      <c r="E87" s="33">
        <v>29</v>
      </c>
      <c r="F87" s="32" t="s">
        <v>171</v>
      </c>
      <c r="G87" s="32" t="s">
        <v>16</v>
      </c>
      <c r="H87" s="32"/>
      <c r="I87" s="32" t="s">
        <v>17</v>
      </c>
      <c r="J87" s="32"/>
      <c r="K87" s="35"/>
    </row>
    <row r="88" spans="1:11" ht="22.5" x14ac:dyDescent="0.2">
      <c r="A88" s="33">
        <v>84</v>
      </c>
      <c r="B88" s="32" t="s">
        <v>12</v>
      </c>
      <c r="C88" s="32" t="s">
        <v>13</v>
      </c>
      <c r="D88" s="32" t="s">
        <v>172</v>
      </c>
      <c r="E88" s="33">
        <v>2276.6</v>
      </c>
      <c r="F88" s="32" t="s">
        <v>173</v>
      </c>
      <c r="G88" s="32" t="s">
        <v>174</v>
      </c>
      <c r="H88" s="32" t="s">
        <v>21</v>
      </c>
      <c r="I88" s="32"/>
      <c r="J88" s="32"/>
      <c r="K88" s="35"/>
    </row>
    <row r="89" spans="1:11" ht="22.5" x14ac:dyDescent="0.2">
      <c r="A89" s="33">
        <v>85</v>
      </c>
      <c r="B89" s="32" t="s">
        <v>12</v>
      </c>
      <c r="C89" s="32" t="s">
        <v>13</v>
      </c>
      <c r="D89" s="32" t="s">
        <v>175</v>
      </c>
      <c r="E89" s="33">
        <v>67.599999999999994</v>
      </c>
      <c r="F89" s="32" t="s">
        <v>176</v>
      </c>
      <c r="G89" s="32" t="s">
        <v>16</v>
      </c>
      <c r="H89" s="32"/>
      <c r="I89" s="32" t="s">
        <v>34</v>
      </c>
      <c r="J89" s="32"/>
      <c r="K89" s="35"/>
    </row>
    <row r="90" spans="1:11" ht="22.5" x14ac:dyDescent="0.2">
      <c r="A90" s="33">
        <v>86</v>
      </c>
      <c r="B90" s="32" t="s">
        <v>12</v>
      </c>
      <c r="C90" s="32" t="s">
        <v>13</v>
      </c>
      <c r="D90" s="32" t="s">
        <v>177</v>
      </c>
      <c r="E90" s="33">
        <v>82</v>
      </c>
      <c r="F90" s="32" t="s">
        <v>178</v>
      </c>
      <c r="G90" s="28" t="s">
        <v>16</v>
      </c>
      <c r="H90" s="32"/>
      <c r="I90" s="32"/>
      <c r="J90" s="32"/>
      <c r="K90" s="35"/>
    </row>
    <row r="91" spans="1:11" ht="22.5" x14ac:dyDescent="0.2">
      <c r="A91" s="33">
        <v>87</v>
      </c>
      <c r="B91" s="32" t="s">
        <v>12</v>
      </c>
      <c r="C91" s="32" t="s">
        <v>13</v>
      </c>
      <c r="D91" s="32" t="s">
        <v>179</v>
      </c>
      <c r="E91" s="33">
        <v>87.5</v>
      </c>
      <c r="F91" s="32" t="s">
        <v>180</v>
      </c>
      <c r="G91" s="32" t="s">
        <v>16</v>
      </c>
      <c r="H91" s="32"/>
      <c r="I91" s="32" t="s">
        <v>45</v>
      </c>
      <c r="J91" s="32"/>
      <c r="K91" s="35"/>
    </row>
    <row r="92" spans="1:11" ht="22.5" x14ac:dyDescent="0.2">
      <c r="A92" s="33">
        <v>88</v>
      </c>
      <c r="B92" s="32" t="s">
        <v>12</v>
      </c>
      <c r="C92" s="32" t="s">
        <v>13</v>
      </c>
      <c r="D92" s="32" t="s">
        <v>181</v>
      </c>
      <c r="E92" s="33">
        <v>187.1</v>
      </c>
      <c r="F92" s="32" t="s">
        <v>182</v>
      </c>
      <c r="G92" s="32" t="s">
        <v>16</v>
      </c>
      <c r="H92" s="32"/>
      <c r="I92" s="32" t="s">
        <v>17</v>
      </c>
      <c r="J92" s="32"/>
      <c r="K92" s="35"/>
    </row>
    <row r="93" spans="1:11" ht="22.5" x14ac:dyDescent="0.2">
      <c r="A93" s="33">
        <v>89</v>
      </c>
      <c r="B93" s="32" t="s">
        <v>12</v>
      </c>
      <c r="C93" s="32" t="s">
        <v>13</v>
      </c>
      <c r="D93" s="32" t="s">
        <v>183</v>
      </c>
      <c r="E93" s="33">
        <v>7878.9</v>
      </c>
      <c r="F93" s="32" t="s">
        <v>184</v>
      </c>
      <c r="G93" s="32" t="s">
        <v>4458</v>
      </c>
      <c r="H93" s="32" t="s">
        <v>21</v>
      </c>
      <c r="I93" s="32"/>
      <c r="J93" s="32"/>
      <c r="K93" s="35"/>
    </row>
    <row r="94" spans="1:11" ht="22.5" x14ac:dyDescent="0.2">
      <c r="A94" s="33">
        <v>90</v>
      </c>
      <c r="B94" s="32" t="s">
        <v>12</v>
      </c>
      <c r="C94" s="32" t="s">
        <v>13</v>
      </c>
      <c r="D94" s="32" t="s">
        <v>183</v>
      </c>
      <c r="E94" s="33">
        <v>38.700000000000003</v>
      </c>
      <c r="F94" s="32" t="s">
        <v>185</v>
      </c>
      <c r="G94" s="32" t="s">
        <v>4458</v>
      </c>
      <c r="H94" s="32" t="s">
        <v>21</v>
      </c>
      <c r="I94" s="32"/>
      <c r="J94" s="32"/>
      <c r="K94" s="35"/>
    </row>
    <row r="95" spans="1:11" ht="33.75" x14ac:dyDescent="0.2">
      <c r="A95" s="33">
        <v>91</v>
      </c>
      <c r="B95" s="28" t="s">
        <v>12</v>
      </c>
      <c r="C95" s="28" t="s">
        <v>4459</v>
      </c>
      <c r="D95" s="28" t="s">
        <v>186</v>
      </c>
      <c r="E95" s="38">
        <v>289</v>
      </c>
      <c r="F95" s="28" t="s">
        <v>187</v>
      </c>
      <c r="G95" s="28" t="s">
        <v>4460</v>
      </c>
      <c r="H95" s="28" t="s">
        <v>21</v>
      </c>
      <c r="I95" s="28"/>
      <c r="J95" s="28"/>
      <c r="K95" s="36"/>
    </row>
    <row r="96" spans="1:11" ht="22.5" x14ac:dyDescent="0.2">
      <c r="A96" s="33">
        <v>92</v>
      </c>
      <c r="B96" s="32" t="s">
        <v>12</v>
      </c>
      <c r="C96" s="32" t="s">
        <v>13</v>
      </c>
      <c r="D96" s="32" t="s">
        <v>188</v>
      </c>
      <c r="E96" s="33">
        <v>3111.9</v>
      </c>
      <c r="F96" s="32" t="s">
        <v>189</v>
      </c>
      <c r="G96" s="32" t="s">
        <v>190</v>
      </c>
      <c r="H96" s="32" t="s">
        <v>21</v>
      </c>
      <c r="I96" s="32"/>
      <c r="J96" s="32"/>
      <c r="K96" s="36"/>
    </row>
    <row r="97" spans="1:11" ht="22.5" x14ac:dyDescent="0.2">
      <c r="A97" s="33">
        <v>93</v>
      </c>
      <c r="B97" s="32" t="s">
        <v>12</v>
      </c>
      <c r="C97" s="32" t="s">
        <v>13</v>
      </c>
      <c r="D97" s="32" t="s">
        <v>191</v>
      </c>
      <c r="E97" s="33">
        <v>90.4</v>
      </c>
      <c r="F97" s="32" t="s">
        <v>192</v>
      </c>
      <c r="G97" s="32" t="s">
        <v>193</v>
      </c>
      <c r="H97" s="32" t="s">
        <v>21</v>
      </c>
      <c r="I97" s="32"/>
      <c r="J97" s="32"/>
      <c r="K97" s="35"/>
    </row>
    <row r="98" spans="1:11" ht="22.5" x14ac:dyDescent="0.2">
      <c r="A98" s="33">
        <v>94</v>
      </c>
      <c r="B98" s="32" t="s">
        <v>12</v>
      </c>
      <c r="C98" s="32" t="s">
        <v>13</v>
      </c>
      <c r="D98" s="32" t="s">
        <v>191</v>
      </c>
      <c r="E98" s="33">
        <v>1529.9</v>
      </c>
      <c r="F98" s="32" t="s">
        <v>194</v>
      </c>
      <c r="G98" s="32" t="s">
        <v>193</v>
      </c>
      <c r="H98" s="32" t="s">
        <v>21</v>
      </c>
      <c r="I98" s="32"/>
      <c r="J98" s="32"/>
      <c r="K98" s="35"/>
    </row>
    <row r="99" spans="1:11" ht="22.5" x14ac:dyDescent="0.2">
      <c r="A99" s="33">
        <v>95</v>
      </c>
      <c r="B99" s="32" t="s">
        <v>12</v>
      </c>
      <c r="C99" s="32" t="s">
        <v>13</v>
      </c>
      <c r="D99" s="32" t="s">
        <v>191</v>
      </c>
      <c r="E99" s="33">
        <v>241.6</v>
      </c>
      <c r="F99" s="32" t="s">
        <v>195</v>
      </c>
      <c r="G99" s="32" t="s">
        <v>193</v>
      </c>
      <c r="H99" s="32" t="s">
        <v>21</v>
      </c>
      <c r="I99" s="32"/>
      <c r="J99" s="32"/>
      <c r="K99" s="35"/>
    </row>
    <row r="100" spans="1:11" ht="22.5" x14ac:dyDescent="0.2">
      <c r="A100" s="33">
        <v>96</v>
      </c>
      <c r="B100" s="32" t="s">
        <v>12</v>
      </c>
      <c r="C100" s="32" t="s">
        <v>13</v>
      </c>
      <c r="D100" s="32" t="s">
        <v>191</v>
      </c>
      <c r="E100" s="33">
        <v>1171.7</v>
      </c>
      <c r="F100" s="32" t="s">
        <v>196</v>
      </c>
      <c r="G100" s="32" t="s">
        <v>193</v>
      </c>
      <c r="H100" s="32" t="s">
        <v>21</v>
      </c>
      <c r="I100" s="32"/>
      <c r="J100" s="32"/>
      <c r="K100" s="35"/>
    </row>
    <row r="101" spans="1:11" ht="22.5" x14ac:dyDescent="0.2">
      <c r="A101" s="33">
        <v>97</v>
      </c>
      <c r="B101" s="32" t="s">
        <v>12</v>
      </c>
      <c r="C101" s="32" t="s">
        <v>13</v>
      </c>
      <c r="D101" s="32" t="s">
        <v>197</v>
      </c>
      <c r="E101" s="33">
        <v>1398.3</v>
      </c>
      <c r="F101" s="32" t="s">
        <v>14489</v>
      </c>
      <c r="G101" s="32" t="s">
        <v>16</v>
      </c>
      <c r="H101" s="32"/>
      <c r="I101" s="32" t="s">
        <v>45</v>
      </c>
      <c r="J101" s="32"/>
      <c r="K101" s="36"/>
    </row>
    <row r="102" spans="1:11" ht="22.5" x14ac:dyDescent="0.2">
      <c r="A102" s="33">
        <v>98</v>
      </c>
      <c r="B102" s="32" t="s">
        <v>12</v>
      </c>
      <c r="C102" s="32" t="s">
        <v>13</v>
      </c>
      <c r="D102" s="32" t="s">
        <v>198</v>
      </c>
      <c r="E102" s="33">
        <v>877.3</v>
      </c>
      <c r="F102" s="32" t="s">
        <v>199</v>
      </c>
      <c r="G102" s="32" t="s">
        <v>200</v>
      </c>
      <c r="H102" s="32" t="s">
        <v>21</v>
      </c>
      <c r="I102" s="32"/>
      <c r="J102" s="32"/>
      <c r="K102" s="36"/>
    </row>
    <row r="103" spans="1:11" ht="22.5" x14ac:dyDescent="0.2">
      <c r="A103" s="33">
        <v>99</v>
      </c>
      <c r="B103" s="32" t="s">
        <v>12</v>
      </c>
      <c r="C103" s="32" t="s">
        <v>13</v>
      </c>
      <c r="D103" s="32" t="s">
        <v>201</v>
      </c>
      <c r="E103" s="33">
        <v>1700.3</v>
      </c>
      <c r="F103" s="32" t="s">
        <v>202</v>
      </c>
      <c r="G103" s="32" t="s">
        <v>203</v>
      </c>
      <c r="H103" s="32" t="s">
        <v>21</v>
      </c>
      <c r="I103" s="32"/>
      <c r="J103" s="32"/>
      <c r="K103" s="36"/>
    </row>
    <row r="104" spans="1:11" ht="22.5" x14ac:dyDescent="0.2">
      <c r="A104" s="33">
        <v>100</v>
      </c>
      <c r="B104" s="32" t="s">
        <v>12</v>
      </c>
      <c r="C104" s="32" t="s">
        <v>13</v>
      </c>
      <c r="D104" s="32" t="s">
        <v>204</v>
      </c>
      <c r="E104" s="33">
        <v>1740</v>
      </c>
      <c r="F104" s="32" t="s">
        <v>205</v>
      </c>
      <c r="G104" s="32" t="s">
        <v>206</v>
      </c>
      <c r="H104" s="32" t="s">
        <v>21</v>
      </c>
      <c r="I104" s="32"/>
      <c r="J104" s="32"/>
      <c r="K104" s="35"/>
    </row>
    <row r="105" spans="1:11" ht="22.5" x14ac:dyDescent="0.2">
      <c r="A105" s="33">
        <v>101</v>
      </c>
      <c r="B105" s="32" t="s">
        <v>12</v>
      </c>
      <c r="C105" s="32" t="s">
        <v>13</v>
      </c>
      <c r="D105" s="32" t="s">
        <v>207</v>
      </c>
      <c r="E105" s="33">
        <v>455.4</v>
      </c>
      <c r="F105" s="32" t="s">
        <v>208</v>
      </c>
      <c r="G105" s="32" t="s">
        <v>16</v>
      </c>
      <c r="H105" s="32"/>
      <c r="I105" s="32" t="s">
        <v>34</v>
      </c>
      <c r="J105" s="32"/>
      <c r="K105" s="35"/>
    </row>
    <row r="106" spans="1:11" ht="22.5" x14ac:dyDescent="0.2">
      <c r="A106" s="33">
        <v>102</v>
      </c>
      <c r="B106" s="32" t="s">
        <v>12</v>
      </c>
      <c r="C106" s="32" t="s">
        <v>13</v>
      </c>
      <c r="D106" s="32" t="s">
        <v>209</v>
      </c>
      <c r="E106" s="33">
        <v>140.5</v>
      </c>
      <c r="F106" s="32" t="s">
        <v>14028</v>
      </c>
      <c r="G106" s="28" t="s">
        <v>16</v>
      </c>
      <c r="H106" s="28"/>
      <c r="I106" s="28"/>
      <c r="J106" s="32"/>
      <c r="K106" s="35"/>
    </row>
    <row r="107" spans="1:11" ht="22.5" x14ac:dyDescent="0.2">
      <c r="A107" s="33">
        <v>103</v>
      </c>
      <c r="B107" s="32" t="s">
        <v>12</v>
      </c>
      <c r="C107" s="32" t="s">
        <v>13</v>
      </c>
      <c r="D107" s="32" t="s">
        <v>210</v>
      </c>
      <c r="E107" s="33">
        <v>52.1</v>
      </c>
      <c r="F107" s="32" t="s">
        <v>211</v>
      </c>
      <c r="G107" s="28" t="s">
        <v>16</v>
      </c>
      <c r="H107" s="28"/>
      <c r="I107" s="28" t="s">
        <v>17</v>
      </c>
      <c r="J107" s="32"/>
      <c r="K107" s="35"/>
    </row>
    <row r="108" spans="1:11" ht="22.5" x14ac:dyDescent="0.2">
      <c r="A108" s="33">
        <v>104</v>
      </c>
      <c r="B108" s="32" t="s">
        <v>12</v>
      </c>
      <c r="C108" s="32" t="s">
        <v>13</v>
      </c>
      <c r="D108" s="32" t="s">
        <v>212</v>
      </c>
      <c r="E108" s="33">
        <v>49.4</v>
      </c>
      <c r="F108" s="32" t="s">
        <v>213</v>
      </c>
      <c r="G108" s="28" t="s">
        <v>16</v>
      </c>
      <c r="H108" s="28"/>
      <c r="I108" s="28" t="s">
        <v>17</v>
      </c>
      <c r="J108" s="32"/>
      <c r="K108" s="35"/>
    </row>
    <row r="109" spans="1:11" ht="22.5" x14ac:dyDescent="0.2">
      <c r="A109" s="33">
        <v>105</v>
      </c>
      <c r="B109" s="32" t="s">
        <v>12</v>
      </c>
      <c r="C109" s="32" t="s">
        <v>13</v>
      </c>
      <c r="D109" s="32" t="s">
        <v>214</v>
      </c>
      <c r="E109" s="33">
        <v>155.69999999999999</v>
      </c>
      <c r="F109" s="32" t="s">
        <v>215</v>
      </c>
      <c r="G109" s="28" t="s">
        <v>216</v>
      </c>
      <c r="H109" s="28" t="s">
        <v>21</v>
      </c>
      <c r="I109" s="28"/>
      <c r="J109" s="32"/>
      <c r="K109" s="35"/>
    </row>
    <row r="110" spans="1:11" ht="22.5" x14ac:dyDescent="0.2">
      <c r="A110" s="33">
        <v>106</v>
      </c>
      <c r="B110" s="32" t="s">
        <v>12</v>
      </c>
      <c r="C110" s="32" t="s">
        <v>13</v>
      </c>
      <c r="D110" s="32" t="s">
        <v>217</v>
      </c>
      <c r="E110" s="33">
        <v>239.9</v>
      </c>
      <c r="F110" s="32" t="s">
        <v>218</v>
      </c>
      <c r="G110" s="28" t="s">
        <v>16</v>
      </c>
      <c r="H110" s="28"/>
      <c r="I110" s="28"/>
      <c r="J110" s="32"/>
      <c r="K110" s="35"/>
    </row>
    <row r="111" spans="1:11" ht="22.5" x14ac:dyDescent="0.2">
      <c r="A111" s="33">
        <v>107</v>
      </c>
      <c r="B111" s="32" t="s">
        <v>12</v>
      </c>
      <c r="C111" s="32" t="s">
        <v>13</v>
      </c>
      <c r="D111" s="32" t="s">
        <v>219</v>
      </c>
      <c r="E111" s="33">
        <v>138.6</v>
      </c>
      <c r="F111" s="32" t="s">
        <v>220</v>
      </c>
      <c r="G111" s="32" t="s">
        <v>16</v>
      </c>
      <c r="H111" s="32"/>
      <c r="I111" s="32" t="s">
        <v>34</v>
      </c>
      <c r="J111" s="32"/>
      <c r="K111" s="35"/>
    </row>
    <row r="112" spans="1:11" ht="22.5" x14ac:dyDescent="0.2">
      <c r="A112" s="33">
        <v>108</v>
      </c>
      <c r="B112" s="32" t="s">
        <v>12</v>
      </c>
      <c r="C112" s="32" t="s">
        <v>13</v>
      </c>
      <c r="D112" s="32" t="s">
        <v>221</v>
      </c>
      <c r="E112" s="33">
        <v>4004.7</v>
      </c>
      <c r="F112" s="32" t="s">
        <v>222</v>
      </c>
      <c r="G112" s="32" t="s">
        <v>16</v>
      </c>
      <c r="H112" s="32"/>
      <c r="I112" s="32" t="s">
        <v>45</v>
      </c>
      <c r="J112" s="32"/>
      <c r="K112" s="35"/>
    </row>
    <row r="113" spans="1:11" ht="22.5" x14ac:dyDescent="0.2">
      <c r="A113" s="33">
        <v>109</v>
      </c>
      <c r="B113" s="32" t="s">
        <v>12</v>
      </c>
      <c r="C113" s="32" t="s">
        <v>13</v>
      </c>
      <c r="D113" s="32" t="s">
        <v>221</v>
      </c>
      <c r="E113" s="33">
        <v>67.3</v>
      </c>
      <c r="F113" s="32" t="s">
        <v>223</v>
      </c>
      <c r="G113" s="32" t="s">
        <v>16</v>
      </c>
      <c r="H113" s="32"/>
      <c r="I113" s="32" t="s">
        <v>45</v>
      </c>
      <c r="J113" s="32"/>
      <c r="K113" s="35"/>
    </row>
    <row r="114" spans="1:11" ht="22.5" x14ac:dyDescent="0.2">
      <c r="A114" s="33">
        <v>110</v>
      </c>
      <c r="B114" s="32" t="s">
        <v>12</v>
      </c>
      <c r="C114" s="32" t="s">
        <v>13</v>
      </c>
      <c r="D114" s="32" t="s">
        <v>224</v>
      </c>
      <c r="E114" s="33">
        <v>328.55</v>
      </c>
      <c r="F114" s="32" t="s">
        <v>225</v>
      </c>
      <c r="G114" s="32" t="s">
        <v>16</v>
      </c>
      <c r="H114" s="32"/>
      <c r="I114" s="32" t="s">
        <v>34</v>
      </c>
      <c r="J114" s="32"/>
      <c r="K114" s="35"/>
    </row>
    <row r="115" spans="1:11" ht="22.5" x14ac:dyDescent="0.2">
      <c r="A115" s="33">
        <v>111</v>
      </c>
      <c r="B115" s="32" t="s">
        <v>12</v>
      </c>
      <c r="C115" s="32" t="s">
        <v>13</v>
      </c>
      <c r="D115" s="32" t="s">
        <v>226</v>
      </c>
      <c r="E115" s="33">
        <v>2471.9</v>
      </c>
      <c r="F115" s="32" t="s">
        <v>227</v>
      </c>
      <c r="G115" s="32" t="s">
        <v>228</v>
      </c>
      <c r="H115" s="32" t="s">
        <v>21</v>
      </c>
      <c r="I115" s="32"/>
      <c r="J115" s="32"/>
      <c r="K115" s="35"/>
    </row>
    <row r="116" spans="1:11" ht="22.5" x14ac:dyDescent="0.2">
      <c r="A116" s="33">
        <v>112</v>
      </c>
      <c r="B116" s="32" t="s">
        <v>12</v>
      </c>
      <c r="C116" s="32" t="s">
        <v>13</v>
      </c>
      <c r="D116" s="32" t="s">
        <v>226</v>
      </c>
      <c r="E116" s="33">
        <v>15.1</v>
      </c>
      <c r="F116" s="32" t="s">
        <v>229</v>
      </c>
      <c r="G116" s="32" t="s">
        <v>16</v>
      </c>
      <c r="H116" s="32"/>
      <c r="I116" s="32" t="s">
        <v>34</v>
      </c>
      <c r="J116" s="32"/>
      <c r="K116" s="35"/>
    </row>
    <row r="117" spans="1:11" ht="22.5" x14ac:dyDescent="0.2">
      <c r="A117" s="33">
        <v>113</v>
      </c>
      <c r="B117" s="32" t="s">
        <v>12</v>
      </c>
      <c r="C117" s="32" t="s">
        <v>13</v>
      </c>
      <c r="D117" s="32" t="s">
        <v>230</v>
      </c>
      <c r="E117" s="33">
        <v>43.8</v>
      </c>
      <c r="F117" s="32" t="s">
        <v>231</v>
      </c>
      <c r="G117" s="32" t="s">
        <v>16</v>
      </c>
      <c r="H117" s="32"/>
      <c r="I117" s="32" t="s">
        <v>17</v>
      </c>
      <c r="J117" s="32"/>
      <c r="K117" s="35"/>
    </row>
    <row r="118" spans="1:11" ht="22.5" x14ac:dyDescent="0.2">
      <c r="A118" s="33">
        <v>114</v>
      </c>
      <c r="B118" s="32" t="s">
        <v>12</v>
      </c>
      <c r="C118" s="32" t="s">
        <v>13</v>
      </c>
      <c r="D118" s="32" t="s">
        <v>232</v>
      </c>
      <c r="E118" s="33">
        <v>42.1</v>
      </c>
      <c r="F118" s="32" t="s">
        <v>233</v>
      </c>
      <c r="G118" s="32" t="s">
        <v>16</v>
      </c>
      <c r="H118" s="32"/>
      <c r="I118" s="32" t="s">
        <v>17</v>
      </c>
      <c r="J118" s="32"/>
      <c r="K118" s="35"/>
    </row>
    <row r="119" spans="1:11" ht="22.5" x14ac:dyDescent="0.2">
      <c r="A119" s="33">
        <v>115</v>
      </c>
      <c r="B119" s="32" t="s">
        <v>12</v>
      </c>
      <c r="C119" s="32" t="s">
        <v>13</v>
      </c>
      <c r="D119" s="32" t="s">
        <v>234</v>
      </c>
      <c r="E119" s="33">
        <v>48.4</v>
      </c>
      <c r="F119" s="32" t="s">
        <v>235</v>
      </c>
      <c r="G119" s="32" t="s">
        <v>16</v>
      </c>
      <c r="H119" s="32"/>
      <c r="I119" s="32" t="s">
        <v>34</v>
      </c>
      <c r="J119" s="32"/>
      <c r="K119" s="35"/>
    </row>
    <row r="120" spans="1:11" ht="22.5" x14ac:dyDescent="0.2">
      <c r="A120" s="33">
        <v>116</v>
      </c>
      <c r="B120" s="28" t="s">
        <v>12</v>
      </c>
      <c r="C120" s="28" t="s">
        <v>13</v>
      </c>
      <c r="D120" s="28" t="s">
        <v>4748</v>
      </c>
      <c r="E120" s="38">
        <v>461.7</v>
      </c>
      <c r="F120" s="28" t="s">
        <v>4749</v>
      </c>
      <c r="G120" s="28" t="s">
        <v>16</v>
      </c>
      <c r="H120" s="28"/>
      <c r="I120" s="28"/>
      <c r="J120" s="28"/>
      <c r="K120" s="35"/>
    </row>
    <row r="121" spans="1:11" ht="22.5" x14ac:dyDescent="0.2">
      <c r="A121" s="33">
        <v>117</v>
      </c>
      <c r="B121" s="32" t="s">
        <v>12</v>
      </c>
      <c r="C121" s="32" t="s">
        <v>13</v>
      </c>
      <c r="D121" s="32" t="s">
        <v>236</v>
      </c>
      <c r="E121" s="33">
        <v>50.2</v>
      </c>
      <c r="F121" s="32" t="s">
        <v>237</v>
      </c>
      <c r="G121" s="32" t="s">
        <v>16</v>
      </c>
      <c r="H121" s="32"/>
      <c r="I121" s="32" t="s">
        <v>17</v>
      </c>
      <c r="J121" s="32"/>
      <c r="K121" s="35"/>
    </row>
    <row r="122" spans="1:11" ht="22.5" x14ac:dyDescent="0.2">
      <c r="A122" s="33">
        <v>118</v>
      </c>
      <c r="B122" s="32" t="s">
        <v>12</v>
      </c>
      <c r="C122" s="32" t="s">
        <v>13</v>
      </c>
      <c r="D122" s="32" t="s">
        <v>238</v>
      </c>
      <c r="E122" s="33">
        <v>48.1</v>
      </c>
      <c r="F122" s="32" t="s">
        <v>239</v>
      </c>
      <c r="G122" s="32" t="s">
        <v>16</v>
      </c>
      <c r="H122" s="32"/>
      <c r="I122" s="32" t="s">
        <v>17</v>
      </c>
      <c r="J122" s="32"/>
      <c r="K122" s="35"/>
    </row>
    <row r="123" spans="1:11" ht="22.5" x14ac:dyDescent="0.2">
      <c r="A123" s="33">
        <v>119</v>
      </c>
      <c r="B123" s="32" t="s">
        <v>12</v>
      </c>
      <c r="C123" s="32" t="s">
        <v>13</v>
      </c>
      <c r="D123" s="32" t="s">
        <v>240</v>
      </c>
      <c r="E123" s="33">
        <v>1640.7</v>
      </c>
      <c r="F123" s="32" t="s">
        <v>241</v>
      </c>
      <c r="G123" s="32" t="s">
        <v>242</v>
      </c>
      <c r="H123" s="32" t="s">
        <v>21</v>
      </c>
      <c r="I123" s="32"/>
      <c r="J123" s="32"/>
      <c r="K123" s="35"/>
    </row>
    <row r="124" spans="1:11" ht="22.5" x14ac:dyDescent="0.2">
      <c r="A124" s="33">
        <v>120</v>
      </c>
      <c r="B124" s="32" t="s">
        <v>12</v>
      </c>
      <c r="C124" s="32" t="s">
        <v>13</v>
      </c>
      <c r="D124" s="32" t="s">
        <v>243</v>
      </c>
      <c r="E124" s="33">
        <v>5047.7</v>
      </c>
      <c r="F124" s="32" t="s">
        <v>244</v>
      </c>
      <c r="G124" s="32" t="s">
        <v>245</v>
      </c>
      <c r="H124" s="32" t="s">
        <v>21</v>
      </c>
      <c r="I124" s="32"/>
      <c r="J124" s="32"/>
      <c r="K124" s="35"/>
    </row>
    <row r="125" spans="1:11" ht="22.5" x14ac:dyDescent="0.2">
      <c r="A125" s="33">
        <v>121</v>
      </c>
      <c r="B125" s="32" t="s">
        <v>12</v>
      </c>
      <c r="C125" s="32" t="s">
        <v>13</v>
      </c>
      <c r="D125" s="32" t="s">
        <v>243</v>
      </c>
      <c r="E125" s="33">
        <v>139.80000000000001</v>
      </c>
      <c r="F125" s="32" t="s">
        <v>246</v>
      </c>
      <c r="G125" s="32" t="s">
        <v>245</v>
      </c>
      <c r="H125" s="32" t="s">
        <v>21</v>
      </c>
      <c r="I125" s="32"/>
      <c r="J125" s="32"/>
      <c r="K125" s="35"/>
    </row>
    <row r="126" spans="1:11" ht="22.5" x14ac:dyDescent="0.2">
      <c r="A126" s="33">
        <v>122</v>
      </c>
      <c r="B126" s="32" t="s">
        <v>12</v>
      </c>
      <c r="C126" s="32" t="s">
        <v>13</v>
      </c>
      <c r="D126" s="32" t="s">
        <v>247</v>
      </c>
      <c r="E126" s="33">
        <v>887.9</v>
      </c>
      <c r="F126" s="32" t="s">
        <v>248</v>
      </c>
      <c r="G126" s="32" t="s">
        <v>249</v>
      </c>
      <c r="H126" s="32" t="s">
        <v>21</v>
      </c>
      <c r="I126" s="32"/>
      <c r="J126" s="32"/>
      <c r="K126" s="35"/>
    </row>
    <row r="127" spans="1:11" ht="22.5" x14ac:dyDescent="0.2">
      <c r="A127" s="33">
        <v>123</v>
      </c>
      <c r="B127" s="32" t="s">
        <v>12</v>
      </c>
      <c r="C127" s="32" t="s">
        <v>13</v>
      </c>
      <c r="D127" s="32" t="s">
        <v>250</v>
      </c>
      <c r="E127" s="33">
        <v>140.5</v>
      </c>
      <c r="F127" s="32" t="s">
        <v>251</v>
      </c>
      <c r="G127" s="32" t="s">
        <v>252</v>
      </c>
      <c r="H127" s="32" t="s">
        <v>21</v>
      </c>
      <c r="I127" s="32"/>
      <c r="J127" s="32"/>
      <c r="K127" s="35"/>
    </row>
    <row r="128" spans="1:11" ht="22.5" x14ac:dyDescent="0.2">
      <c r="A128" s="33">
        <v>124</v>
      </c>
      <c r="B128" s="32" t="s">
        <v>12</v>
      </c>
      <c r="C128" s="32" t="s">
        <v>13</v>
      </c>
      <c r="D128" s="32" t="s">
        <v>253</v>
      </c>
      <c r="E128" s="33">
        <v>54.1</v>
      </c>
      <c r="F128" s="32" t="s">
        <v>254</v>
      </c>
      <c r="G128" s="32" t="s">
        <v>16</v>
      </c>
      <c r="H128" s="32"/>
      <c r="I128" s="32" t="s">
        <v>45</v>
      </c>
      <c r="J128" s="32"/>
      <c r="K128" s="35"/>
    </row>
    <row r="129" spans="1:11" ht="22.5" x14ac:dyDescent="0.2">
      <c r="A129" s="33">
        <v>125</v>
      </c>
      <c r="B129" s="32" t="s">
        <v>12</v>
      </c>
      <c r="C129" s="32" t="s">
        <v>13</v>
      </c>
      <c r="D129" s="32" t="s">
        <v>253</v>
      </c>
      <c r="E129" s="33">
        <v>98.2</v>
      </c>
      <c r="F129" s="32" t="s">
        <v>255</v>
      </c>
      <c r="G129" s="32" t="s">
        <v>16</v>
      </c>
      <c r="H129" s="32"/>
      <c r="I129" s="32" t="s">
        <v>45</v>
      </c>
      <c r="J129" s="32"/>
      <c r="K129" s="35"/>
    </row>
    <row r="130" spans="1:11" ht="22.5" x14ac:dyDescent="0.2">
      <c r="A130" s="33">
        <v>126</v>
      </c>
      <c r="B130" s="32" t="s">
        <v>12</v>
      </c>
      <c r="C130" s="32" t="s">
        <v>13</v>
      </c>
      <c r="D130" s="32" t="s">
        <v>253</v>
      </c>
      <c r="E130" s="33">
        <v>51.9</v>
      </c>
      <c r="F130" s="32" t="s">
        <v>256</v>
      </c>
      <c r="G130" s="32" t="s">
        <v>16</v>
      </c>
      <c r="H130" s="32"/>
      <c r="I130" s="32" t="s">
        <v>45</v>
      </c>
      <c r="J130" s="32"/>
      <c r="K130" s="35"/>
    </row>
    <row r="131" spans="1:11" ht="22.5" x14ac:dyDescent="0.2">
      <c r="A131" s="33">
        <v>127</v>
      </c>
      <c r="B131" s="32" t="s">
        <v>12</v>
      </c>
      <c r="C131" s="32" t="s">
        <v>13</v>
      </c>
      <c r="D131" s="32" t="s">
        <v>253</v>
      </c>
      <c r="E131" s="33">
        <v>89.6</v>
      </c>
      <c r="F131" s="32" t="s">
        <v>257</v>
      </c>
      <c r="G131" s="32" t="s">
        <v>16</v>
      </c>
      <c r="H131" s="32"/>
      <c r="I131" s="32" t="s">
        <v>45</v>
      </c>
      <c r="J131" s="32"/>
      <c r="K131" s="35"/>
    </row>
    <row r="132" spans="1:11" ht="22.5" x14ac:dyDescent="0.2">
      <c r="A132" s="33">
        <v>128</v>
      </c>
      <c r="B132" s="32" t="s">
        <v>12</v>
      </c>
      <c r="C132" s="32" t="s">
        <v>13</v>
      </c>
      <c r="D132" s="32" t="s">
        <v>253</v>
      </c>
      <c r="E132" s="33">
        <v>1375.3</v>
      </c>
      <c r="F132" s="32" t="s">
        <v>4408</v>
      </c>
      <c r="G132" s="32" t="s">
        <v>16</v>
      </c>
      <c r="H132" s="32"/>
      <c r="I132" s="32" t="s">
        <v>45</v>
      </c>
      <c r="J132" s="32"/>
      <c r="K132" s="35"/>
    </row>
    <row r="133" spans="1:11" ht="22.5" x14ac:dyDescent="0.2">
      <c r="A133" s="33">
        <v>129</v>
      </c>
      <c r="B133" s="32" t="s">
        <v>12</v>
      </c>
      <c r="C133" s="32" t="s">
        <v>13</v>
      </c>
      <c r="D133" s="32" t="s">
        <v>253</v>
      </c>
      <c r="E133" s="33">
        <v>338.8</v>
      </c>
      <c r="F133" s="32" t="s">
        <v>4409</v>
      </c>
      <c r="G133" s="32" t="s">
        <v>16</v>
      </c>
      <c r="H133" s="32"/>
      <c r="I133" s="32" t="s">
        <v>45</v>
      </c>
      <c r="J133" s="32"/>
      <c r="K133" s="35"/>
    </row>
    <row r="134" spans="1:11" ht="22.5" x14ac:dyDescent="0.2">
      <c r="A134" s="33">
        <v>130</v>
      </c>
      <c r="B134" s="32" t="s">
        <v>12</v>
      </c>
      <c r="C134" s="32" t="s">
        <v>13</v>
      </c>
      <c r="D134" s="32" t="s">
        <v>258</v>
      </c>
      <c r="E134" s="33">
        <v>954.2</v>
      </c>
      <c r="F134" s="32" t="s">
        <v>259</v>
      </c>
      <c r="G134" s="32" t="s">
        <v>260</v>
      </c>
      <c r="H134" s="32" t="s">
        <v>21</v>
      </c>
      <c r="I134" s="32"/>
      <c r="J134" s="32"/>
      <c r="K134" s="36"/>
    </row>
    <row r="135" spans="1:11" ht="22.5" x14ac:dyDescent="0.2">
      <c r="A135" s="33">
        <v>131</v>
      </c>
      <c r="B135" s="32" t="s">
        <v>12</v>
      </c>
      <c r="C135" s="32" t="s">
        <v>13</v>
      </c>
      <c r="D135" s="32" t="s">
        <v>261</v>
      </c>
      <c r="E135" s="33">
        <v>583.5</v>
      </c>
      <c r="F135" s="32" t="s">
        <v>262</v>
      </c>
      <c r="G135" s="32" t="s">
        <v>16</v>
      </c>
      <c r="H135" s="32"/>
      <c r="I135" s="32" t="s">
        <v>45</v>
      </c>
      <c r="J135" s="35"/>
      <c r="K135" s="32" t="s">
        <v>263</v>
      </c>
    </row>
    <row r="136" spans="1:11" ht="22.5" x14ac:dyDescent="0.2">
      <c r="A136" s="33">
        <v>132</v>
      </c>
      <c r="B136" s="32" t="s">
        <v>12</v>
      </c>
      <c r="C136" s="32" t="s">
        <v>13</v>
      </c>
      <c r="D136" s="32" t="s">
        <v>264</v>
      </c>
      <c r="E136" s="33">
        <v>140.4</v>
      </c>
      <c r="F136" s="32" t="s">
        <v>265</v>
      </c>
      <c r="G136" s="32" t="s">
        <v>16</v>
      </c>
      <c r="H136" s="32"/>
      <c r="I136" s="32"/>
      <c r="J136" s="32"/>
      <c r="K136" s="35"/>
    </row>
    <row r="137" spans="1:11" ht="22.5" x14ac:dyDescent="0.2">
      <c r="A137" s="33">
        <v>133</v>
      </c>
      <c r="B137" s="32" t="s">
        <v>12</v>
      </c>
      <c r="C137" s="32" t="s">
        <v>13</v>
      </c>
      <c r="D137" s="32" t="s">
        <v>264</v>
      </c>
      <c r="E137" s="33">
        <v>638.4</v>
      </c>
      <c r="F137" s="32" t="s">
        <v>266</v>
      </c>
      <c r="G137" s="32" t="s">
        <v>16</v>
      </c>
      <c r="H137" s="32"/>
      <c r="I137" s="32"/>
      <c r="J137" s="32"/>
      <c r="K137" s="35"/>
    </row>
    <row r="138" spans="1:11" ht="22.5" x14ac:dyDescent="0.2">
      <c r="A138" s="33">
        <v>134</v>
      </c>
      <c r="B138" s="32" t="s">
        <v>12</v>
      </c>
      <c r="C138" s="32" t="s">
        <v>13</v>
      </c>
      <c r="D138" s="32" t="s">
        <v>264</v>
      </c>
      <c r="E138" s="33">
        <v>9.6</v>
      </c>
      <c r="F138" s="32" t="s">
        <v>267</v>
      </c>
      <c r="G138" s="32" t="s">
        <v>16</v>
      </c>
      <c r="H138" s="32"/>
      <c r="I138" s="32"/>
      <c r="J138" s="32"/>
      <c r="K138" s="35"/>
    </row>
    <row r="139" spans="1:11" ht="22.5" x14ac:dyDescent="0.2">
      <c r="A139" s="33">
        <v>135</v>
      </c>
      <c r="B139" s="32" t="s">
        <v>12</v>
      </c>
      <c r="C139" s="32" t="s">
        <v>13</v>
      </c>
      <c r="D139" s="32" t="s">
        <v>264</v>
      </c>
      <c r="E139" s="33">
        <v>124.5</v>
      </c>
      <c r="F139" s="32" t="s">
        <v>268</v>
      </c>
      <c r="G139" s="32" t="s">
        <v>16</v>
      </c>
      <c r="H139" s="32"/>
      <c r="I139" s="32"/>
      <c r="J139" s="32"/>
      <c r="K139" s="35"/>
    </row>
    <row r="140" spans="1:11" ht="22.5" x14ac:dyDescent="0.2">
      <c r="A140" s="33">
        <v>136</v>
      </c>
      <c r="B140" s="32" t="s">
        <v>12</v>
      </c>
      <c r="C140" s="32" t="s">
        <v>13</v>
      </c>
      <c r="D140" s="32" t="s">
        <v>264</v>
      </c>
      <c r="E140" s="33">
        <v>119.3</v>
      </c>
      <c r="F140" s="32" t="s">
        <v>269</v>
      </c>
      <c r="G140" s="32" t="s">
        <v>16</v>
      </c>
      <c r="H140" s="32"/>
      <c r="I140" s="32"/>
      <c r="J140" s="32"/>
      <c r="K140" s="35"/>
    </row>
    <row r="141" spans="1:11" ht="22.5" x14ac:dyDescent="0.2">
      <c r="A141" s="33">
        <v>137</v>
      </c>
      <c r="B141" s="32" t="s">
        <v>12</v>
      </c>
      <c r="C141" s="32" t="s">
        <v>13</v>
      </c>
      <c r="D141" s="32" t="s">
        <v>264</v>
      </c>
      <c r="E141" s="33">
        <v>55.3</v>
      </c>
      <c r="F141" s="32" t="s">
        <v>270</v>
      </c>
      <c r="G141" s="32" t="s">
        <v>16</v>
      </c>
      <c r="H141" s="32"/>
      <c r="I141" s="32"/>
      <c r="J141" s="32"/>
      <c r="K141" s="35"/>
    </row>
    <row r="142" spans="1:11" ht="22.5" x14ac:dyDescent="0.2">
      <c r="A142" s="33">
        <v>138</v>
      </c>
      <c r="B142" s="32" t="s">
        <v>12</v>
      </c>
      <c r="C142" s="32" t="s">
        <v>13</v>
      </c>
      <c r="D142" s="32" t="s">
        <v>264</v>
      </c>
      <c r="E142" s="33">
        <v>174.1</v>
      </c>
      <c r="F142" s="32" t="s">
        <v>271</v>
      </c>
      <c r="G142" s="32" t="s">
        <v>16</v>
      </c>
      <c r="H142" s="32"/>
      <c r="I142" s="32" t="s">
        <v>45</v>
      </c>
      <c r="J142" s="32"/>
      <c r="K142" s="35"/>
    </row>
    <row r="143" spans="1:11" ht="22.5" x14ac:dyDescent="0.2">
      <c r="A143" s="33">
        <v>139</v>
      </c>
      <c r="B143" s="32" t="s">
        <v>12</v>
      </c>
      <c r="C143" s="32" t="s">
        <v>13</v>
      </c>
      <c r="D143" s="32" t="s">
        <v>264</v>
      </c>
      <c r="E143" s="33">
        <v>909.7</v>
      </c>
      <c r="F143" s="32" t="s">
        <v>272</v>
      </c>
      <c r="G143" s="32" t="s">
        <v>16</v>
      </c>
      <c r="H143" s="32"/>
      <c r="I143" s="32"/>
      <c r="J143" s="32"/>
      <c r="K143" s="35"/>
    </row>
    <row r="144" spans="1:11" ht="22.5" x14ac:dyDescent="0.2">
      <c r="A144" s="33">
        <v>140</v>
      </c>
      <c r="B144" s="32" t="s">
        <v>12</v>
      </c>
      <c r="C144" s="32" t="s">
        <v>13</v>
      </c>
      <c r="D144" s="32" t="s">
        <v>273</v>
      </c>
      <c r="E144" s="33">
        <v>571.5</v>
      </c>
      <c r="F144" s="32" t="s">
        <v>274</v>
      </c>
      <c r="G144" s="28" t="s">
        <v>14029</v>
      </c>
      <c r="H144" s="32" t="s">
        <v>21</v>
      </c>
      <c r="I144" s="32"/>
      <c r="J144" s="32"/>
      <c r="K144" s="35"/>
    </row>
    <row r="145" spans="1:11" ht="22.5" x14ac:dyDescent="0.2">
      <c r="A145" s="33">
        <v>141</v>
      </c>
      <c r="B145" s="32" t="s">
        <v>12</v>
      </c>
      <c r="C145" s="32" t="s">
        <v>13</v>
      </c>
      <c r="D145" s="32" t="s">
        <v>275</v>
      </c>
      <c r="E145" s="33">
        <v>8</v>
      </c>
      <c r="F145" s="32" t="s">
        <v>276</v>
      </c>
      <c r="G145" s="32" t="s">
        <v>16</v>
      </c>
      <c r="H145" s="32"/>
      <c r="I145" s="32" t="s">
        <v>34</v>
      </c>
      <c r="J145" s="32"/>
      <c r="K145" s="35"/>
    </row>
    <row r="146" spans="1:11" ht="22.5" x14ac:dyDescent="0.2">
      <c r="A146" s="33">
        <v>142</v>
      </c>
      <c r="B146" s="32" t="s">
        <v>12</v>
      </c>
      <c r="C146" s="32" t="s">
        <v>13</v>
      </c>
      <c r="D146" s="32" t="s">
        <v>277</v>
      </c>
      <c r="E146" s="33">
        <v>16.100000000000001</v>
      </c>
      <c r="F146" s="32" t="s">
        <v>278</v>
      </c>
      <c r="G146" s="32" t="s">
        <v>16</v>
      </c>
      <c r="H146" s="32"/>
      <c r="I146" s="32" t="s">
        <v>34</v>
      </c>
      <c r="J146" s="32"/>
      <c r="K146" s="35"/>
    </row>
    <row r="147" spans="1:11" ht="22.5" x14ac:dyDescent="0.2">
      <c r="A147" s="33">
        <v>143</v>
      </c>
      <c r="B147" s="32" t="s">
        <v>12</v>
      </c>
      <c r="C147" s="32" t="s">
        <v>13</v>
      </c>
      <c r="D147" s="32" t="s">
        <v>279</v>
      </c>
      <c r="E147" s="33">
        <v>288.2</v>
      </c>
      <c r="F147" s="32" t="s">
        <v>280</v>
      </c>
      <c r="G147" s="32" t="s">
        <v>16</v>
      </c>
      <c r="H147" s="32"/>
      <c r="I147" s="32" t="s">
        <v>34</v>
      </c>
      <c r="J147" s="32"/>
      <c r="K147" s="35"/>
    </row>
    <row r="148" spans="1:11" ht="22.5" x14ac:dyDescent="0.2">
      <c r="A148" s="33">
        <v>144</v>
      </c>
      <c r="B148" s="28" t="s">
        <v>12</v>
      </c>
      <c r="C148" s="28" t="s">
        <v>13</v>
      </c>
      <c r="D148" s="28" t="s">
        <v>4490</v>
      </c>
      <c r="E148" s="38">
        <v>18.100000000000001</v>
      </c>
      <c r="F148" s="28" t="s">
        <v>4491</v>
      </c>
      <c r="G148" s="28" t="s">
        <v>16</v>
      </c>
      <c r="H148" s="28"/>
      <c r="I148" s="28"/>
      <c r="J148" s="28"/>
      <c r="K148" s="36"/>
    </row>
    <row r="149" spans="1:11" ht="22.5" x14ac:dyDescent="0.2">
      <c r="A149" s="33">
        <v>145</v>
      </c>
      <c r="B149" s="32" t="s">
        <v>12</v>
      </c>
      <c r="C149" s="32" t="s">
        <v>13</v>
      </c>
      <c r="D149" s="32" t="s">
        <v>281</v>
      </c>
      <c r="E149" s="33">
        <v>1054.3</v>
      </c>
      <c r="F149" s="32" t="s">
        <v>282</v>
      </c>
      <c r="G149" s="32" t="s">
        <v>228</v>
      </c>
      <c r="H149" s="32" t="s">
        <v>21</v>
      </c>
      <c r="I149" s="32"/>
      <c r="J149" s="32"/>
      <c r="K149" s="35"/>
    </row>
    <row r="150" spans="1:11" ht="22.5" x14ac:dyDescent="0.2">
      <c r="A150" s="33">
        <v>146</v>
      </c>
      <c r="B150" s="32" t="s">
        <v>12</v>
      </c>
      <c r="C150" s="32" t="s">
        <v>13</v>
      </c>
      <c r="D150" s="32" t="s">
        <v>281</v>
      </c>
      <c r="E150" s="33">
        <v>75.2</v>
      </c>
      <c r="F150" s="32" t="s">
        <v>283</v>
      </c>
      <c r="G150" s="32" t="s">
        <v>228</v>
      </c>
      <c r="H150" s="32" t="s">
        <v>21</v>
      </c>
      <c r="I150" s="32"/>
      <c r="J150" s="32"/>
      <c r="K150" s="35"/>
    </row>
    <row r="151" spans="1:11" ht="22.5" x14ac:dyDescent="0.2">
      <c r="A151" s="33">
        <v>147</v>
      </c>
      <c r="B151" s="32" t="s">
        <v>12</v>
      </c>
      <c r="C151" s="32" t="s">
        <v>13</v>
      </c>
      <c r="D151" s="32" t="s">
        <v>284</v>
      </c>
      <c r="E151" s="33">
        <v>137.4</v>
      </c>
      <c r="F151" s="32" t="s">
        <v>285</v>
      </c>
      <c r="G151" s="32" t="s">
        <v>16</v>
      </c>
      <c r="H151" s="32"/>
      <c r="I151" s="32" t="s">
        <v>45</v>
      </c>
      <c r="J151" s="32"/>
      <c r="K151" s="35"/>
    </row>
    <row r="152" spans="1:11" ht="22.5" x14ac:dyDescent="0.2">
      <c r="A152" s="33">
        <v>148</v>
      </c>
      <c r="B152" s="32" t="s">
        <v>12</v>
      </c>
      <c r="C152" s="32" t="s">
        <v>13</v>
      </c>
      <c r="D152" s="32" t="s">
        <v>284</v>
      </c>
      <c r="E152" s="33">
        <v>45</v>
      </c>
      <c r="F152" s="32" t="s">
        <v>286</v>
      </c>
      <c r="G152" s="32" t="s">
        <v>16</v>
      </c>
      <c r="H152" s="32"/>
      <c r="I152" s="32" t="s">
        <v>45</v>
      </c>
      <c r="J152" s="32"/>
      <c r="K152" s="35"/>
    </row>
    <row r="153" spans="1:11" ht="22.5" x14ac:dyDescent="0.2">
      <c r="A153" s="33">
        <v>149</v>
      </c>
      <c r="B153" s="32" t="s">
        <v>12</v>
      </c>
      <c r="C153" s="32" t="s">
        <v>13</v>
      </c>
      <c r="D153" s="32" t="s">
        <v>284</v>
      </c>
      <c r="E153" s="33">
        <v>355</v>
      </c>
      <c r="F153" s="32" t="s">
        <v>287</v>
      </c>
      <c r="G153" s="32" t="s">
        <v>16</v>
      </c>
      <c r="H153" s="32"/>
      <c r="I153" s="32" t="s">
        <v>45</v>
      </c>
      <c r="J153" s="32"/>
      <c r="K153" s="35"/>
    </row>
    <row r="154" spans="1:11" ht="22.5" x14ac:dyDescent="0.2">
      <c r="A154" s="33">
        <v>150</v>
      </c>
      <c r="B154" s="32" t="s">
        <v>12</v>
      </c>
      <c r="C154" s="32" t="s">
        <v>13</v>
      </c>
      <c r="D154" s="32" t="s">
        <v>284</v>
      </c>
      <c r="E154" s="33">
        <v>575.70000000000005</v>
      </c>
      <c r="F154" s="32" t="s">
        <v>288</v>
      </c>
      <c r="G154" s="32" t="s">
        <v>16</v>
      </c>
      <c r="H154" s="32"/>
      <c r="I154" s="32" t="s">
        <v>45</v>
      </c>
      <c r="J154" s="32"/>
      <c r="K154" s="35"/>
    </row>
    <row r="155" spans="1:11" ht="22.5" x14ac:dyDescent="0.2">
      <c r="A155" s="33">
        <v>151</v>
      </c>
      <c r="B155" s="32" t="s">
        <v>12</v>
      </c>
      <c r="C155" s="32" t="s">
        <v>13</v>
      </c>
      <c r="D155" s="32" t="s">
        <v>284</v>
      </c>
      <c r="E155" s="33">
        <v>18.2</v>
      </c>
      <c r="F155" s="32" t="s">
        <v>289</v>
      </c>
      <c r="G155" s="32" t="s">
        <v>16</v>
      </c>
      <c r="H155" s="32"/>
      <c r="I155" s="32" t="s">
        <v>45</v>
      </c>
      <c r="J155" s="32"/>
      <c r="K155" s="36"/>
    </row>
    <row r="156" spans="1:11" ht="22.5" x14ac:dyDescent="0.2">
      <c r="A156" s="33">
        <v>152</v>
      </c>
      <c r="B156" s="32" t="s">
        <v>12</v>
      </c>
      <c r="C156" s="32" t="s">
        <v>13</v>
      </c>
      <c r="D156" s="32" t="s">
        <v>284</v>
      </c>
      <c r="E156" s="33">
        <v>594.79999999999995</v>
      </c>
      <c r="F156" s="32" t="s">
        <v>290</v>
      </c>
      <c r="G156" s="32" t="s">
        <v>16</v>
      </c>
      <c r="H156" s="32"/>
      <c r="I156" s="32" t="s">
        <v>45</v>
      </c>
      <c r="J156" s="32"/>
      <c r="K156" s="35"/>
    </row>
    <row r="157" spans="1:11" ht="22.5" x14ac:dyDescent="0.2">
      <c r="A157" s="33">
        <v>153</v>
      </c>
      <c r="B157" s="32" t="s">
        <v>12</v>
      </c>
      <c r="C157" s="32" t="s">
        <v>13</v>
      </c>
      <c r="D157" s="32" t="s">
        <v>284</v>
      </c>
      <c r="E157" s="33">
        <v>480.6</v>
      </c>
      <c r="F157" s="32" t="s">
        <v>291</v>
      </c>
      <c r="G157" s="32" t="s">
        <v>16</v>
      </c>
      <c r="H157" s="32"/>
      <c r="I157" s="32"/>
      <c r="J157" s="32"/>
      <c r="K157" s="35"/>
    </row>
    <row r="158" spans="1:11" ht="22.5" x14ac:dyDescent="0.2">
      <c r="A158" s="33">
        <v>154</v>
      </c>
      <c r="B158" s="32" t="s">
        <v>12</v>
      </c>
      <c r="C158" s="32" t="s">
        <v>13</v>
      </c>
      <c r="D158" s="32" t="s">
        <v>284</v>
      </c>
      <c r="E158" s="33">
        <v>82.1</v>
      </c>
      <c r="F158" s="32" t="s">
        <v>292</v>
      </c>
      <c r="G158" s="32" t="s">
        <v>16</v>
      </c>
      <c r="H158" s="32"/>
      <c r="I158" s="32" t="s">
        <v>45</v>
      </c>
      <c r="J158" s="32"/>
      <c r="K158" s="35"/>
    </row>
    <row r="159" spans="1:11" ht="22.5" x14ac:dyDescent="0.2">
      <c r="A159" s="33">
        <v>155</v>
      </c>
      <c r="B159" s="32" t="s">
        <v>12</v>
      </c>
      <c r="C159" s="32" t="s">
        <v>13</v>
      </c>
      <c r="D159" s="32" t="s">
        <v>284</v>
      </c>
      <c r="E159" s="33">
        <v>39.6</v>
      </c>
      <c r="F159" s="32" t="s">
        <v>293</v>
      </c>
      <c r="G159" s="32" t="s">
        <v>16</v>
      </c>
      <c r="H159" s="32"/>
      <c r="I159" s="32" t="s">
        <v>45</v>
      </c>
      <c r="J159" s="32"/>
      <c r="K159" s="35"/>
    </row>
    <row r="160" spans="1:11" ht="22.5" x14ac:dyDescent="0.2">
      <c r="A160" s="33">
        <v>156</v>
      </c>
      <c r="B160" s="28" t="s">
        <v>12</v>
      </c>
      <c r="C160" s="28" t="s">
        <v>13</v>
      </c>
      <c r="D160" s="28" t="s">
        <v>4750</v>
      </c>
      <c r="E160" s="38">
        <v>231</v>
      </c>
      <c r="F160" s="28" t="s">
        <v>4751</v>
      </c>
      <c r="G160" s="28" t="s">
        <v>16</v>
      </c>
      <c r="H160" s="28"/>
      <c r="I160" s="28"/>
      <c r="J160" s="28"/>
      <c r="K160" s="35"/>
    </row>
    <row r="161" spans="1:11" ht="22.5" x14ac:dyDescent="0.2">
      <c r="A161" s="33">
        <v>157</v>
      </c>
      <c r="B161" s="28" t="s">
        <v>12</v>
      </c>
      <c r="C161" s="28" t="s">
        <v>13</v>
      </c>
      <c r="D161" s="28" t="s">
        <v>294</v>
      </c>
      <c r="E161" s="38">
        <v>93.9</v>
      </c>
      <c r="F161" s="28" t="s">
        <v>295</v>
      </c>
      <c r="G161" s="28" t="s">
        <v>16</v>
      </c>
      <c r="H161" s="28"/>
      <c r="I161" s="28" t="s">
        <v>34</v>
      </c>
      <c r="J161" s="28"/>
      <c r="K161" s="36"/>
    </row>
    <row r="162" spans="1:11" ht="22.5" x14ac:dyDescent="0.2">
      <c r="A162" s="33">
        <v>158</v>
      </c>
      <c r="B162" s="32" t="s">
        <v>12</v>
      </c>
      <c r="C162" s="32" t="s">
        <v>13</v>
      </c>
      <c r="D162" s="32" t="s">
        <v>296</v>
      </c>
      <c r="E162" s="33">
        <v>104</v>
      </c>
      <c r="F162" s="32" t="s">
        <v>297</v>
      </c>
      <c r="G162" s="32" t="s">
        <v>16</v>
      </c>
      <c r="H162" s="32"/>
      <c r="I162" s="32" t="s">
        <v>34</v>
      </c>
      <c r="J162" s="32"/>
      <c r="K162" s="35"/>
    </row>
    <row r="163" spans="1:11" ht="22.5" x14ac:dyDescent="0.2">
      <c r="A163" s="33">
        <v>159</v>
      </c>
      <c r="B163" s="32" t="s">
        <v>12</v>
      </c>
      <c r="C163" s="32" t="s">
        <v>13</v>
      </c>
      <c r="D163" s="32" t="s">
        <v>298</v>
      </c>
      <c r="E163" s="33">
        <v>2627.6</v>
      </c>
      <c r="F163" s="32" t="s">
        <v>299</v>
      </c>
      <c r="G163" s="32" t="s">
        <v>300</v>
      </c>
      <c r="H163" s="32" t="s">
        <v>21</v>
      </c>
      <c r="I163" s="32"/>
      <c r="J163" s="32"/>
      <c r="K163" s="35"/>
    </row>
    <row r="164" spans="1:11" ht="22.5" x14ac:dyDescent="0.2">
      <c r="A164" s="33">
        <v>160</v>
      </c>
      <c r="B164" s="32" t="s">
        <v>12</v>
      </c>
      <c r="C164" s="32" t="s">
        <v>13</v>
      </c>
      <c r="D164" s="32" t="s">
        <v>301</v>
      </c>
      <c r="E164" s="33">
        <v>2610.6</v>
      </c>
      <c r="F164" s="32" t="s">
        <v>302</v>
      </c>
      <c r="G164" s="32" t="s">
        <v>303</v>
      </c>
      <c r="H164" s="32" t="s">
        <v>21</v>
      </c>
      <c r="I164" s="32"/>
      <c r="J164" s="32"/>
      <c r="K164" s="35"/>
    </row>
    <row r="165" spans="1:11" ht="22.5" x14ac:dyDescent="0.2">
      <c r="A165" s="33">
        <v>161</v>
      </c>
      <c r="B165" s="32" t="s">
        <v>12</v>
      </c>
      <c r="C165" s="32" t="s">
        <v>13</v>
      </c>
      <c r="D165" s="32" t="s">
        <v>304</v>
      </c>
      <c r="E165" s="33">
        <v>44.2</v>
      </c>
      <c r="F165" s="32" t="s">
        <v>305</v>
      </c>
      <c r="G165" s="32" t="s">
        <v>16</v>
      </c>
      <c r="H165" s="32"/>
      <c r="I165" s="32" t="s">
        <v>17</v>
      </c>
      <c r="J165" s="32"/>
      <c r="K165" s="35"/>
    </row>
    <row r="166" spans="1:11" ht="22.5" x14ac:dyDescent="0.2">
      <c r="A166" s="33">
        <v>162</v>
      </c>
      <c r="B166" s="32" t="s">
        <v>12</v>
      </c>
      <c r="C166" s="32" t="s">
        <v>13</v>
      </c>
      <c r="D166" s="32" t="s">
        <v>306</v>
      </c>
      <c r="E166" s="33">
        <v>39.6</v>
      </c>
      <c r="F166" s="32" t="s">
        <v>307</v>
      </c>
      <c r="G166" s="32" t="s">
        <v>16</v>
      </c>
      <c r="H166" s="32"/>
      <c r="I166" s="32" t="s">
        <v>17</v>
      </c>
      <c r="J166" s="32"/>
      <c r="K166" s="36"/>
    </row>
    <row r="167" spans="1:11" ht="22.5" x14ac:dyDescent="0.2">
      <c r="A167" s="33">
        <v>163</v>
      </c>
      <c r="B167" s="32" t="s">
        <v>12</v>
      </c>
      <c r="C167" s="32" t="s">
        <v>13</v>
      </c>
      <c r="D167" s="32" t="s">
        <v>308</v>
      </c>
      <c r="E167" s="33">
        <v>15.9</v>
      </c>
      <c r="F167" s="32" t="s">
        <v>309</v>
      </c>
      <c r="G167" s="32" t="s">
        <v>16</v>
      </c>
      <c r="H167" s="32"/>
      <c r="I167" s="32"/>
      <c r="J167" s="32"/>
      <c r="K167" s="36"/>
    </row>
    <row r="168" spans="1:11" ht="22.5" x14ac:dyDescent="0.2">
      <c r="A168" s="33">
        <v>164</v>
      </c>
      <c r="B168" s="32" t="s">
        <v>12</v>
      </c>
      <c r="C168" s="32" t="s">
        <v>13</v>
      </c>
      <c r="D168" s="32" t="s">
        <v>310</v>
      </c>
      <c r="E168" s="33">
        <v>44.4</v>
      </c>
      <c r="F168" s="32" t="s">
        <v>311</v>
      </c>
      <c r="G168" s="32" t="s">
        <v>16</v>
      </c>
      <c r="H168" s="32"/>
      <c r="I168" s="32" t="s">
        <v>17</v>
      </c>
      <c r="J168" s="32"/>
      <c r="K168" s="36"/>
    </row>
    <row r="169" spans="1:11" ht="22.5" x14ac:dyDescent="0.2">
      <c r="A169" s="33">
        <v>165</v>
      </c>
      <c r="B169" s="32" t="s">
        <v>12</v>
      </c>
      <c r="C169" s="32" t="s">
        <v>13</v>
      </c>
      <c r="D169" s="32" t="s">
        <v>312</v>
      </c>
      <c r="E169" s="33">
        <v>46.1</v>
      </c>
      <c r="F169" s="32" t="s">
        <v>313</v>
      </c>
      <c r="G169" s="32" t="s">
        <v>16</v>
      </c>
      <c r="H169" s="32"/>
      <c r="I169" s="32" t="s">
        <v>17</v>
      </c>
      <c r="J169" s="32"/>
      <c r="K169" s="36"/>
    </row>
    <row r="170" spans="1:11" ht="22.5" x14ac:dyDescent="0.2">
      <c r="A170" s="33">
        <v>166</v>
      </c>
      <c r="B170" s="32" t="s">
        <v>12</v>
      </c>
      <c r="C170" s="32" t="s">
        <v>13</v>
      </c>
      <c r="D170" s="32" t="s">
        <v>314</v>
      </c>
      <c r="E170" s="33">
        <v>45.2</v>
      </c>
      <c r="F170" s="32" t="s">
        <v>315</v>
      </c>
      <c r="G170" s="32" t="s">
        <v>16</v>
      </c>
      <c r="H170" s="32"/>
      <c r="I170" s="32" t="s">
        <v>17</v>
      </c>
      <c r="J170" s="32"/>
      <c r="K170" s="35"/>
    </row>
    <row r="171" spans="1:11" ht="22.5" x14ac:dyDescent="0.2">
      <c r="A171" s="33">
        <v>167</v>
      </c>
      <c r="B171" s="32" t="s">
        <v>12</v>
      </c>
      <c r="C171" s="32" t="s">
        <v>13</v>
      </c>
      <c r="D171" s="32" t="s">
        <v>316</v>
      </c>
      <c r="E171" s="33">
        <v>494.3</v>
      </c>
      <c r="F171" s="32" t="s">
        <v>317</v>
      </c>
      <c r="G171" s="32" t="s">
        <v>16</v>
      </c>
      <c r="H171" s="32"/>
      <c r="I171" s="32" t="s">
        <v>45</v>
      </c>
      <c r="J171" s="32"/>
      <c r="K171" s="35"/>
    </row>
    <row r="172" spans="1:11" ht="22.5" x14ac:dyDescent="0.2">
      <c r="A172" s="33">
        <v>168</v>
      </c>
      <c r="B172" s="32" t="s">
        <v>12</v>
      </c>
      <c r="C172" s="32" t="s">
        <v>13</v>
      </c>
      <c r="D172" s="32" t="s">
        <v>318</v>
      </c>
      <c r="E172" s="33">
        <v>1290.5999999999999</v>
      </c>
      <c r="F172" s="32" t="s">
        <v>319</v>
      </c>
      <c r="G172" s="23" t="s">
        <v>320</v>
      </c>
      <c r="H172" s="32" t="s">
        <v>21</v>
      </c>
      <c r="I172" s="32" t="s">
        <v>45</v>
      </c>
      <c r="J172" s="32"/>
      <c r="K172" s="35"/>
    </row>
    <row r="173" spans="1:11" ht="22.5" x14ac:dyDescent="0.2">
      <c r="A173" s="33">
        <v>169</v>
      </c>
      <c r="B173" s="32" t="s">
        <v>12</v>
      </c>
      <c r="C173" s="32" t="s">
        <v>13</v>
      </c>
      <c r="D173" s="32" t="s">
        <v>318</v>
      </c>
      <c r="E173" s="33">
        <v>1319.9</v>
      </c>
      <c r="F173" s="32" t="s">
        <v>321</v>
      </c>
      <c r="G173" s="32" t="s">
        <v>16</v>
      </c>
      <c r="H173" s="32"/>
      <c r="I173" s="32" t="s">
        <v>45</v>
      </c>
      <c r="J173" s="32"/>
      <c r="K173" s="35"/>
    </row>
    <row r="174" spans="1:11" ht="22.5" x14ac:dyDescent="0.2">
      <c r="A174" s="33">
        <v>170</v>
      </c>
      <c r="B174" s="32" t="s">
        <v>12</v>
      </c>
      <c r="C174" s="32" t="s">
        <v>13</v>
      </c>
      <c r="D174" s="32" t="s">
        <v>318</v>
      </c>
      <c r="E174" s="33">
        <v>111.7</v>
      </c>
      <c r="F174" s="32" t="s">
        <v>322</v>
      </c>
      <c r="G174" s="32" t="s">
        <v>16</v>
      </c>
      <c r="H174" s="32"/>
      <c r="I174" s="32" t="s">
        <v>45</v>
      </c>
      <c r="J174" s="32"/>
      <c r="K174" s="35"/>
    </row>
    <row r="175" spans="1:11" ht="22.5" x14ac:dyDescent="0.2">
      <c r="A175" s="33">
        <v>171</v>
      </c>
      <c r="B175" s="32" t="s">
        <v>12</v>
      </c>
      <c r="C175" s="32" t="s">
        <v>13</v>
      </c>
      <c r="D175" s="32" t="s">
        <v>323</v>
      </c>
      <c r="E175" s="33">
        <v>53.9</v>
      </c>
      <c r="F175" s="32" t="s">
        <v>324</v>
      </c>
      <c r="G175" s="32" t="s">
        <v>16</v>
      </c>
      <c r="H175" s="32"/>
      <c r="I175" s="32" t="s">
        <v>17</v>
      </c>
      <c r="J175" s="32"/>
      <c r="K175" s="35"/>
    </row>
    <row r="176" spans="1:11" ht="22.5" x14ac:dyDescent="0.2">
      <c r="A176" s="33">
        <v>172</v>
      </c>
      <c r="B176" s="32" t="s">
        <v>12</v>
      </c>
      <c r="C176" s="32" t="s">
        <v>13</v>
      </c>
      <c r="D176" s="32" t="s">
        <v>323</v>
      </c>
      <c r="E176" s="33">
        <v>54.1</v>
      </c>
      <c r="F176" s="32" t="s">
        <v>325</v>
      </c>
      <c r="G176" s="32" t="s">
        <v>16</v>
      </c>
      <c r="H176" s="32"/>
      <c r="I176" s="32" t="s">
        <v>17</v>
      </c>
      <c r="J176" s="32"/>
      <c r="K176" s="35"/>
    </row>
    <row r="177" spans="1:11" ht="22.5" x14ac:dyDescent="0.2">
      <c r="A177" s="33">
        <v>173</v>
      </c>
      <c r="B177" s="32" t="s">
        <v>12</v>
      </c>
      <c r="C177" s="32" t="s">
        <v>13</v>
      </c>
      <c r="D177" s="32" t="s">
        <v>326</v>
      </c>
      <c r="E177" s="33">
        <v>523.29999999999995</v>
      </c>
      <c r="F177" s="32" t="s">
        <v>327</v>
      </c>
      <c r="G177" s="32" t="s">
        <v>16</v>
      </c>
      <c r="H177" s="32"/>
      <c r="I177" s="32" t="s">
        <v>34</v>
      </c>
      <c r="J177" s="32"/>
      <c r="K177" s="35"/>
    </row>
    <row r="178" spans="1:11" ht="22.5" x14ac:dyDescent="0.2">
      <c r="A178" s="33">
        <v>174</v>
      </c>
      <c r="B178" s="28" t="s">
        <v>12</v>
      </c>
      <c r="C178" s="28" t="s">
        <v>13</v>
      </c>
      <c r="D178" s="28" t="s">
        <v>328</v>
      </c>
      <c r="E178" s="38">
        <v>81.900000000000006</v>
      </c>
      <c r="F178" s="28" t="s">
        <v>329</v>
      </c>
      <c r="G178" s="28" t="s">
        <v>16</v>
      </c>
      <c r="H178" s="28"/>
      <c r="I178" s="28"/>
      <c r="J178" s="28"/>
      <c r="K178" s="36"/>
    </row>
    <row r="179" spans="1:11" ht="22.5" x14ac:dyDescent="0.2">
      <c r="A179" s="33">
        <v>175</v>
      </c>
      <c r="B179" s="32" t="s">
        <v>12</v>
      </c>
      <c r="C179" s="32" t="s">
        <v>13</v>
      </c>
      <c r="D179" s="32" t="s">
        <v>330</v>
      </c>
      <c r="E179" s="33">
        <v>238.4</v>
      </c>
      <c r="F179" s="32" t="s">
        <v>331</v>
      </c>
      <c r="G179" s="32" t="s">
        <v>16</v>
      </c>
      <c r="H179" s="32"/>
      <c r="I179" s="32" t="s">
        <v>45</v>
      </c>
      <c r="J179" s="32"/>
      <c r="K179" s="35"/>
    </row>
    <row r="180" spans="1:11" ht="22.5" x14ac:dyDescent="0.2">
      <c r="A180" s="33">
        <v>176</v>
      </c>
      <c r="B180" s="32" t="s">
        <v>12</v>
      </c>
      <c r="C180" s="32" t="s">
        <v>13</v>
      </c>
      <c r="D180" s="32" t="s">
        <v>332</v>
      </c>
      <c r="E180" s="33">
        <v>1277.8</v>
      </c>
      <c r="F180" s="32" t="s">
        <v>333</v>
      </c>
      <c r="G180" s="32" t="s">
        <v>334</v>
      </c>
      <c r="H180" s="32" t="s">
        <v>21</v>
      </c>
      <c r="I180" s="32"/>
      <c r="J180" s="32"/>
      <c r="K180" s="35"/>
    </row>
    <row r="181" spans="1:11" ht="22.5" x14ac:dyDescent="0.2">
      <c r="A181" s="33">
        <v>177</v>
      </c>
      <c r="B181" s="32" t="s">
        <v>12</v>
      </c>
      <c r="C181" s="32" t="s">
        <v>13</v>
      </c>
      <c r="D181" s="32" t="s">
        <v>332</v>
      </c>
      <c r="E181" s="33">
        <v>115.1</v>
      </c>
      <c r="F181" s="32" t="s">
        <v>335</v>
      </c>
      <c r="G181" s="32" t="s">
        <v>334</v>
      </c>
      <c r="H181" s="32" t="s">
        <v>21</v>
      </c>
      <c r="I181" s="32"/>
      <c r="J181" s="32"/>
      <c r="K181" s="35"/>
    </row>
    <row r="182" spans="1:11" ht="22.5" x14ac:dyDescent="0.2">
      <c r="A182" s="33">
        <v>178</v>
      </c>
      <c r="B182" s="32" t="s">
        <v>12</v>
      </c>
      <c r="C182" s="32" t="s">
        <v>13</v>
      </c>
      <c r="D182" s="32" t="s">
        <v>336</v>
      </c>
      <c r="E182" s="33">
        <v>2967</v>
      </c>
      <c r="F182" s="32" t="s">
        <v>337</v>
      </c>
      <c r="G182" s="32" t="s">
        <v>338</v>
      </c>
      <c r="H182" s="32" t="s">
        <v>21</v>
      </c>
      <c r="I182" s="32"/>
      <c r="J182" s="32"/>
      <c r="K182" s="35"/>
    </row>
    <row r="183" spans="1:11" ht="56.25" x14ac:dyDescent="0.2">
      <c r="A183" s="33">
        <v>179</v>
      </c>
      <c r="B183" s="28" t="s">
        <v>12</v>
      </c>
      <c r="C183" s="28" t="s">
        <v>4476</v>
      </c>
      <c r="D183" s="28" t="s">
        <v>336</v>
      </c>
      <c r="E183" s="38">
        <v>5234.8999999999996</v>
      </c>
      <c r="F183" s="28" t="s">
        <v>4477</v>
      </c>
      <c r="G183" s="28" t="s">
        <v>338</v>
      </c>
      <c r="H183" s="28" t="s">
        <v>21</v>
      </c>
      <c r="I183" s="28"/>
      <c r="J183" s="28"/>
      <c r="K183" s="36"/>
    </row>
    <row r="184" spans="1:11" ht="22.5" x14ac:dyDescent="0.2">
      <c r="A184" s="33">
        <v>180</v>
      </c>
      <c r="B184" s="32" t="s">
        <v>12</v>
      </c>
      <c r="C184" s="32" t="s">
        <v>13</v>
      </c>
      <c r="D184" s="32" t="s">
        <v>339</v>
      </c>
      <c r="E184" s="33">
        <v>927.2</v>
      </c>
      <c r="F184" s="32" t="s">
        <v>340</v>
      </c>
      <c r="G184" s="32" t="s">
        <v>341</v>
      </c>
      <c r="H184" s="32" t="s">
        <v>21</v>
      </c>
      <c r="I184" s="32"/>
      <c r="J184" s="32"/>
      <c r="K184" s="35"/>
    </row>
    <row r="185" spans="1:11" ht="22.5" x14ac:dyDescent="0.2">
      <c r="A185" s="33">
        <v>181</v>
      </c>
      <c r="B185" s="32" t="s">
        <v>12</v>
      </c>
      <c r="C185" s="32" t="s">
        <v>13</v>
      </c>
      <c r="D185" s="32" t="s">
        <v>342</v>
      </c>
      <c r="E185" s="33">
        <v>19.8</v>
      </c>
      <c r="F185" s="32" t="s">
        <v>343</v>
      </c>
      <c r="G185" s="32" t="s">
        <v>16</v>
      </c>
      <c r="H185" s="32"/>
      <c r="I185" s="32" t="s">
        <v>34</v>
      </c>
      <c r="J185" s="32"/>
      <c r="K185" s="35"/>
    </row>
    <row r="186" spans="1:11" ht="22.5" x14ac:dyDescent="0.2">
      <c r="A186" s="33">
        <v>182</v>
      </c>
      <c r="B186" s="32" t="s">
        <v>12</v>
      </c>
      <c r="C186" s="32" t="s">
        <v>13</v>
      </c>
      <c r="D186" s="32" t="s">
        <v>342</v>
      </c>
      <c r="E186" s="33">
        <v>67.2</v>
      </c>
      <c r="F186" s="32" t="s">
        <v>344</v>
      </c>
      <c r="G186" s="32" t="s">
        <v>16</v>
      </c>
      <c r="H186" s="32"/>
      <c r="I186" s="32" t="s">
        <v>34</v>
      </c>
      <c r="J186" s="32"/>
      <c r="K186" s="35"/>
    </row>
    <row r="187" spans="1:11" ht="22.5" x14ac:dyDescent="0.2">
      <c r="A187" s="33">
        <v>183</v>
      </c>
      <c r="B187" s="32" t="s">
        <v>12</v>
      </c>
      <c r="C187" s="32" t="s">
        <v>13</v>
      </c>
      <c r="D187" s="32" t="s">
        <v>342</v>
      </c>
      <c r="E187" s="33">
        <v>117.2</v>
      </c>
      <c r="F187" s="32" t="s">
        <v>345</v>
      </c>
      <c r="G187" s="32" t="s">
        <v>16</v>
      </c>
      <c r="H187" s="32"/>
      <c r="I187" s="32" t="s">
        <v>34</v>
      </c>
      <c r="J187" s="32"/>
      <c r="K187" s="35"/>
    </row>
    <row r="188" spans="1:11" ht="22.5" x14ac:dyDescent="0.2">
      <c r="A188" s="33">
        <v>184</v>
      </c>
      <c r="B188" s="32" t="s">
        <v>12</v>
      </c>
      <c r="C188" s="32" t="s">
        <v>13</v>
      </c>
      <c r="D188" s="32" t="s">
        <v>342</v>
      </c>
      <c r="E188" s="33">
        <v>111</v>
      </c>
      <c r="F188" s="32" t="s">
        <v>346</v>
      </c>
      <c r="G188" s="32" t="s">
        <v>16</v>
      </c>
      <c r="H188" s="32"/>
      <c r="I188" s="32" t="s">
        <v>34</v>
      </c>
      <c r="J188" s="32"/>
      <c r="K188" s="35"/>
    </row>
    <row r="189" spans="1:11" ht="22.5" x14ac:dyDescent="0.2">
      <c r="A189" s="33">
        <v>185</v>
      </c>
      <c r="B189" s="32" t="s">
        <v>12</v>
      </c>
      <c r="C189" s="32" t="s">
        <v>13</v>
      </c>
      <c r="D189" s="32" t="s">
        <v>342</v>
      </c>
      <c r="E189" s="33">
        <v>166.7</v>
      </c>
      <c r="F189" s="32" t="s">
        <v>347</v>
      </c>
      <c r="G189" s="32" t="s">
        <v>16</v>
      </c>
      <c r="H189" s="32"/>
      <c r="I189" s="32" t="s">
        <v>34</v>
      </c>
      <c r="J189" s="32"/>
      <c r="K189" s="35"/>
    </row>
    <row r="190" spans="1:11" ht="22.5" x14ac:dyDescent="0.2">
      <c r="A190" s="33">
        <v>186</v>
      </c>
      <c r="B190" s="32" t="s">
        <v>12</v>
      </c>
      <c r="C190" s="32" t="s">
        <v>13</v>
      </c>
      <c r="D190" s="32" t="s">
        <v>342</v>
      </c>
      <c r="E190" s="33">
        <v>686.3</v>
      </c>
      <c r="F190" s="32" t="s">
        <v>348</v>
      </c>
      <c r="G190" s="32" t="s">
        <v>16</v>
      </c>
      <c r="H190" s="32"/>
      <c r="I190" s="32" t="s">
        <v>34</v>
      </c>
      <c r="J190" s="32"/>
      <c r="K190" s="35"/>
    </row>
    <row r="191" spans="1:11" ht="22.5" x14ac:dyDescent="0.2">
      <c r="A191" s="33">
        <v>187</v>
      </c>
      <c r="B191" s="32" t="s">
        <v>12</v>
      </c>
      <c r="C191" s="32" t="s">
        <v>13</v>
      </c>
      <c r="D191" s="32" t="s">
        <v>342</v>
      </c>
      <c r="E191" s="33">
        <v>556.20000000000005</v>
      </c>
      <c r="F191" s="32" t="s">
        <v>349</v>
      </c>
      <c r="G191" s="32" t="s">
        <v>16</v>
      </c>
      <c r="H191" s="32"/>
      <c r="I191" s="32" t="s">
        <v>34</v>
      </c>
      <c r="J191" s="32"/>
      <c r="K191" s="35"/>
    </row>
    <row r="192" spans="1:11" ht="22.5" x14ac:dyDescent="0.2">
      <c r="A192" s="33">
        <v>188</v>
      </c>
      <c r="B192" s="32" t="s">
        <v>12</v>
      </c>
      <c r="C192" s="32" t="s">
        <v>13</v>
      </c>
      <c r="D192" s="32" t="s">
        <v>342</v>
      </c>
      <c r="E192" s="33">
        <v>714.2</v>
      </c>
      <c r="F192" s="32" t="s">
        <v>350</v>
      </c>
      <c r="G192" s="32" t="s">
        <v>16</v>
      </c>
      <c r="H192" s="32"/>
      <c r="I192" s="32" t="s">
        <v>34</v>
      </c>
      <c r="J192" s="32"/>
      <c r="K192" s="35"/>
    </row>
    <row r="193" spans="1:11" ht="22.5" x14ac:dyDescent="0.2">
      <c r="A193" s="33">
        <v>189</v>
      </c>
      <c r="B193" s="32" t="s">
        <v>12</v>
      </c>
      <c r="C193" s="32" t="s">
        <v>13</v>
      </c>
      <c r="D193" s="32" t="s">
        <v>342</v>
      </c>
      <c r="E193" s="33">
        <v>10.8</v>
      </c>
      <c r="F193" s="32" t="s">
        <v>351</v>
      </c>
      <c r="G193" s="32" t="s">
        <v>16</v>
      </c>
      <c r="H193" s="32"/>
      <c r="I193" s="32" t="s">
        <v>34</v>
      </c>
      <c r="J193" s="32"/>
      <c r="K193" s="35"/>
    </row>
    <row r="194" spans="1:11" ht="22.5" x14ac:dyDescent="0.2">
      <c r="A194" s="33">
        <v>190</v>
      </c>
      <c r="B194" s="32" t="s">
        <v>12</v>
      </c>
      <c r="C194" s="32" t="s">
        <v>13</v>
      </c>
      <c r="D194" s="32" t="s">
        <v>342</v>
      </c>
      <c r="E194" s="33">
        <v>13.8</v>
      </c>
      <c r="F194" s="32" t="s">
        <v>352</v>
      </c>
      <c r="G194" s="32" t="s">
        <v>16</v>
      </c>
      <c r="H194" s="32"/>
      <c r="I194" s="32" t="s">
        <v>34</v>
      </c>
      <c r="J194" s="32"/>
      <c r="K194" s="35"/>
    </row>
    <row r="195" spans="1:11" ht="22.5" x14ac:dyDescent="0.2">
      <c r="A195" s="33">
        <v>191</v>
      </c>
      <c r="B195" s="32" t="s">
        <v>12</v>
      </c>
      <c r="C195" s="32" t="s">
        <v>13</v>
      </c>
      <c r="D195" s="32" t="s">
        <v>342</v>
      </c>
      <c r="E195" s="33">
        <v>348.8</v>
      </c>
      <c r="F195" s="32" t="s">
        <v>353</v>
      </c>
      <c r="G195" s="32" t="s">
        <v>16</v>
      </c>
      <c r="H195" s="32"/>
      <c r="I195" s="32" t="s">
        <v>34</v>
      </c>
      <c r="J195" s="32"/>
      <c r="K195" s="35"/>
    </row>
    <row r="196" spans="1:11" ht="22.5" x14ac:dyDescent="0.2">
      <c r="A196" s="33">
        <v>192</v>
      </c>
      <c r="B196" s="32" t="s">
        <v>12</v>
      </c>
      <c r="C196" s="32" t="s">
        <v>13</v>
      </c>
      <c r="D196" s="32" t="s">
        <v>342</v>
      </c>
      <c r="E196" s="33">
        <v>358.5</v>
      </c>
      <c r="F196" s="32" t="s">
        <v>354</v>
      </c>
      <c r="G196" s="32" t="s">
        <v>16</v>
      </c>
      <c r="H196" s="32"/>
      <c r="I196" s="32" t="s">
        <v>34</v>
      </c>
      <c r="J196" s="32"/>
      <c r="K196" s="35"/>
    </row>
    <row r="197" spans="1:11" ht="22.5" x14ac:dyDescent="0.2">
      <c r="A197" s="33">
        <v>193</v>
      </c>
      <c r="B197" s="32" t="s">
        <v>12</v>
      </c>
      <c r="C197" s="32" t="s">
        <v>13</v>
      </c>
      <c r="D197" s="32" t="s">
        <v>342</v>
      </c>
      <c r="E197" s="33">
        <v>82.2</v>
      </c>
      <c r="F197" s="32" t="s">
        <v>355</v>
      </c>
      <c r="G197" s="32" t="s">
        <v>16</v>
      </c>
      <c r="H197" s="32"/>
      <c r="I197" s="32" t="s">
        <v>34</v>
      </c>
      <c r="J197" s="32"/>
      <c r="K197" s="35"/>
    </row>
    <row r="198" spans="1:11" ht="22.5" x14ac:dyDescent="0.2">
      <c r="A198" s="33">
        <v>194</v>
      </c>
      <c r="B198" s="32" t="s">
        <v>12</v>
      </c>
      <c r="C198" s="32" t="s">
        <v>13</v>
      </c>
      <c r="D198" s="32" t="s">
        <v>356</v>
      </c>
      <c r="E198" s="33">
        <v>124.5</v>
      </c>
      <c r="F198" s="32" t="s">
        <v>357</v>
      </c>
      <c r="G198" s="32" t="s">
        <v>16</v>
      </c>
      <c r="H198" s="32"/>
      <c r="I198" s="32"/>
      <c r="J198" s="32"/>
      <c r="K198" s="35"/>
    </row>
    <row r="199" spans="1:11" ht="22.5" x14ac:dyDescent="0.2">
      <c r="A199" s="33">
        <v>195</v>
      </c>
      <c r="B199" s="32" t="s">
        <v>12</v>
      </c>
      <c r="C199" s="32" t="s">
        <v>13</v>
      </c>
      <c r="D199" s="32" t="s">
        <v>358</v>
      </c>
      <c r="E199" s="33">
        <v>126.6</v>
      </c>
      <c r="F199" s="32" t="s">
        <v>359</v>
      </c>
      <c r="G199" s="32" t="s">
        <v>16</v>
      </c>
      <c r="H199" s="32"/>
      <c r="I199" s="32" t="s">
        <v>34</v>
      </c>
      <c r="J199" s="32"/>
      <c r="K199" s="35"/>
    </row>
    <row r="200" spans="1:11" ht="22.5" x14ac:dyDescent="0.2">
      <c r="A200" s="33">
        <v>196</v>
      </c>
      <c r="B200" s="32" t="s">
        <v>12</v>
      </c>
      <c r="C200" s="32" t="s">
        <v>13</v>
      </c>
      <c r="D200" s="32" t="s">
        <v>360</v>
      </c>
      <c r="E200" s="33">
        <v>365.2</v>
      </c>
      <c r="F200" s="32" t="s">
        <v>361</v>
      </c>
      <c r="G200" s="32" t="s">
        <v>16</v>
      </c>
      <c r="H200" s="32"/>
      <c r="I200" s="32" t="s">
        <v>34</v>
      </c>
      <c r="J200" s="32"/>
      <c r="K200" s="35"/>
    </row>
    <row r="201" spans="1:11" ht="22.5" x14ac:dyDescent="0.2">
      <c r="A201" s="33">
        <v>197</v>
      </c>
      <c r="B201" s="32" t="s">
        <v>12</v>
      </c>
      <c r="C201" s="32" t="s">
        <v>13</v>
      </c>
      <c r="D201" s="32" t="s">
        <v>362</v>
      </c>
      <c r="E201" s="33">
        <v>31.6</v>
      </c>
      <c r="F201" s="32" t="s">
        <v>363</v>
      </c>
      <c r="G201" s="32" t="s">
        <v>16</v>
      </c>
      <c r="H201" s="32"/>
      <c r="I201" s="32" t="s">
        <v>17</v>
      </c>
      <c r="J201" s="32"/>
      <c r="K201" s="35"/>
    </row>
    <row r="202" spans="1:11" ht="33.75" x14ac:dyDescent="0.2">
      <c r="A202" s="33">
        <v>198</v>
      </c>
      <c r="B202" s="28" t="s">
        <v>12</v>
      </c>
      <c r="C202" s="28" t="s">
        <v>4744</v>
      </c>
      <c r="D202" s="28" t="s">
        <v>3920</v>
      </c>
      <c r="E202" s="38">
        <v>625.9</v>
      </c>
      <c r="F202" s="28" t="s">
        <v>4752</v>
      </c>
      <c r="G202" s="28" t="s">
        <v>16</v>
      </c>
      <c r="H202" s="41"/>
      <c r="I202" s="28"/>
      <c r="J202" s="28"/>
      <c r="K202" s="35"/>
    </row>
    <row r="203" spans="1:11" ht="22.5" x14ac:dyDescent="0.2">
      <c r="A203" s="33">
        <v>199</v>
      </c>
      <c r="B203" s="32" t="s">
        <v>12</v>
      </c>
      <c r="C203" s="32" t="s">
        <v>13</v>
      </c>
      <c r="D203" s="32" t="s">
        <v>364</v>
      </c>
      <c r="E203" s="33">
        <v>7449.4</v>
      </c>
      <c r="F203" s="32" t="s">
        <v>365</v>
      </c>
      <c r="G203" s="32" t="s">
        <v>366</v>
      </c>
      <c r="H203" s="32" t="s">
        <v>21</v>
      </c>
      <c r="I203" s="32"/>
      <c r="J203" s="32"/>
      <c r="K203" s="35"/>
    </row>
    <row r="204" spans="1:11" ht="22.5" x14ac:dyDescent="0.2">
      <c r="A204" s="33">
        <v>200</v>
      </c>
      <c r="B204" s="32" t="s">
        <v>12</v>
      </c>
      <c r="C204" s="32" t="s">
        <v>13</v>
      </c>
      <c r="D204" s="32" t="s">
        <v>367</v>
      </c>
      <c r="E204" s="33">
        <v>96.5</v>
      </c>
      <c r="F204" s="32" t="s">
        <v>14490</v>
      </c>
      <c r="G204" s="32" t="s">
        <v>16</v>
      </c>
      <c r="H204" s="32"/>
      <c r="I204" s="32" t="s">
        <v>34</v>
      </c>
      <c r="J204" s="32"/>
      <c r="K204" s="35"/>
    </row>
    <row r="205" spans="1:11" ht="22.5" x14ac:dyDescent="0.2">
      <c r="A205" s="33">
        <v>201</v>
      </c>
      <c r="B205" s="32" t="s">
        <v>12</v>
      </c>
      <c r="C205" s="32" t="s">
        <v>13</v>
      </c>
      <c r="D205" s="32" t="s">
        <v>367</v>
      </c>
      <c r="E205" s="33">
        <v>1007.2</v>
      </c>
      <c r="F205" s="32" t="s">
        <v>368</v>
      </c>
      <c r="G205" s="32" t="s">
        <v>16</v>
      </c>
      <c r="H205" s="32"/>
      <c r="I205" s="32" t="s">
        <v>34</v>
      </c>
      <c r="J205" s="32"/>
      <c r="K205" s="35"/>
    </row>
    <row r="206" spans="1:11" ht="22.5" x14ac:dyDescent="0.2">
      <c r="A206" s="33">
        <v>202</v>
      </c>
      <c r="B206" s="32" t="s">
        <v>12</v>
      </c>
      <c r="C206" s="32" t="s">
        <v>13</v>
      </c>
      <c r="D206" s="32" t="s">
        <v>369</v>
      </c>
      <c r="E206" s="33">
        <v>2578.4</v>
      </c>
      <c r="F206" s="32" t="s">
        <v>370</v>
      </c>
      <c r="G206" s="32" t="s">
        <v>371</v>
      </c>
      <c r="H206" s="32" t="s">
        <v>21</v>
      </c>
      <c r="I206" s="32"/>
      <c r="J206" s="32"/>
      <c r="K206" s="35"/>
    </row>
    <row r="207" spans="1:11" ht="22.5" x14ac:dyDescent="0.2">
      <c r="A207" s="33">
        <v>203</v>
      </c>
      <c r="B207" s="32" t="s">
        <v>12</v>
      </c>
      <c r="C207" s="32" t="s">
        <v>13</v>
      </c>
      <c r="D207" s="32" t="s">
        <v>372</v>
      </c>
      <c r="E207" s="33">
        <v>864.2</v>
      </c>
      <c r="F207" s="32" t="s">
        <v>373</v>
      </c>
      <c r="G207" s="32" t="s">
        <v>374</v>
      </c>
      <c r="H207" s="32" t="s">
        <v>21</v>
      </c>
      <c r="I207" s="32"/>
      <c r="J207" s="32"/>
      <c r="K207" s="35"/>
    </row>
    <row r="208" spans="1:11" ht="22.5" x14ac:dyDescent="0.2">
      <c r="A208" s="33">
        <v>204</v>
      </c>
      <c r="B208" s="32" t="s">
        <v>12</v>
      </c>
      <c r="C208" s="32" t="s">
        <v>13</v>
      </c>
      <c r="D208" s="32" t="s">
        <v>375</v>
      </c>
      <c r="E208" s="33">
        <v>46</v>
      </c>
      <c r="F208" s="32" t="s">
        <v>376</v>
      </c>
      <c r="G208" s="32" t="s">
        <v>16</v>
      </c>
      <c r="H208" s="32"/>
      <c r="I208" s="32"/>
      <c r="J208" s="32"/>
      <c r="K208" s="35"/>
    </row>
    <row r="209" spans="1:11" ht="22.5" x14ac:dyDescent="0.2">
      <c r="A209" s="33">
        <v>205</v>
      </c>
      <c r="B209" s="32" t="s">
        <v>12</v>
      </c>
      <c r="C209" s="32" t="s">
        <v>13</v>
      </c>
      <c r="D209" s="32" t="s">
        <v>377</v>
      </c>
      <c r="E209" s="33">
        <v>54.6</v>
      </c>
      <c r="F209" s="32" t="s">
        <v>378</v>
      </c>
      <c r="G209" s="32" t="s">
        <v>16</v>
      </c>
      <c r="H209" s="32"/>
      <c r="I209" s="32" t="s">
        <v>17</v>
      </c>
      <c r="J209" s="32"/>
      <c r="K209" s="35"/>
    </row>
    <row r="210" spans="1:11" ht="22.5" x14ac:dyDescent="0.2">
      <c r="A210" s="33">
        <v>206</v>
      </c>
      <c r="B210" s="32" t="s">
        <v>12</v>
      </c>
      <c r="C210" s="32" t="s">
        <v>13</v>
      </c>
      <c r="D210" s="32" t="s">
        <v>379</v>
      </c>
      <c r="E210" s="33">
        <v>2229.8000000000002</v>
      </c>
      <c r="F210" s="32" t="s">
        <v>380</v>
      </c>
      <c r="G210" s="32" t="s">
        <v>381</v>
      </c>
      <c r="H210" s="32" t="s">
        <v>21</v>
      </c>
      <c r="I210" s="32"/>
      <c r="J210" s="32"/>
      <c r="K210" s="35"/>
    </row>
    <row r="211" spans="1:11" ht="22.5" x14ac:dyDescent="0.2">
      <c r="A211" s="33">
        <v>207</v>
      </c>
      <c r="B211" s="32" t="s">
        <v>12</v>
      </c>
      <c r="C211" s="32" t="s">
        <v>13</v>
      </c>
      <c r="D211" s="32" t="s">
        <v>382</v>
      </c>
      <c r="E211" s="33">
        <v>19.5</v>
      </c>
      <c r="F211" s="32" t="s">
        <v>383</v>
      </c>
      <c r="G211" s="32" t="s">
        <v>16</v>
      </c>
      <c r="H211" s="32"/>
      <c r="I211" s="32"/>
      <c r="J211" s="32"/>
      <c r="K211" s="35"/>
    </row>
    <row r="212" spans="1:11" ht="22.5" x14ac:dyDescent="0.2">
      <c r="A212" s="33">
        <v>208</v>
      </c>
      <c r="B212" s="28" t="s">
        <v>12</v>
      </c>
      <c r="C212" s="28" t="s">
        <v>13</v>
      </c>
      <c r="D212" s="28" t="s">
        <v>4492</v>
      </c>
      <c r="E212" s="38">
        <v>89.1</v>
      </c>
      <c r="F212" s="28" t="s">
        <v>4478</v>
      </c>
      <c r="G212" s="28" t="s">
        <v>16</v>
      </c>
      <c r="H212" s="28"/>
      <c r="I212" s="32" t="s">
        <v>34</v>
      </c>
      <c r="J212" s="28"/>
      <c r="K212" s="36"/>
    </row>
    <row r="213" spans="1:11" ht="22.5" x14ac:dyDescent="0.2">
      <c r="A213" s="33">
        <v>209</v>
      </c>
      <c r="B213" s="28" t="s">
        <v>12</v>
      </c>
      <c r="C213" s="28" t="s">
        <v>13</v>
      </c>
      <c r="D213" s="28" t="s">
        <v>4753</v>
      </c>
      <c r="E213" s="38">
        <v>77</v>
      </c>
      <c r="F213" s="28" t="s">
        <v>4754</v>
      </c>
      <c r="G213" s="28" t="s">
        <v>16</v>
      </c>
      <c r="H213" s="28"/>
      <c r="I213" s="28"/>
      <c r="J213" s="28"/>
      <c r="K213" s="36"/>
    </row>
    <row r="214" spans="1:11" ht="22.5" x14ac:dyDescent="0.2">
      <c r="A214" s="33">
        <v>210</v>
      </c>
      <c r="B214" s="32" t="s">
        <v>12</v>
      </c>
      <c r="C214" s="32" t="s">
        <v>13</v>
      </c>
      <c r="D214" s="32" t="s">
        <v>384</v>
      </c>
      <c r="E214" s="33">
        <v>7943</v>
      </c>
      <c r="F214" s="32" t="s">
        <v>385</v>
      </c>
      <c r="G214" s="32" t="s">
        <v>386</v>
      </c>
      <c r="H214" s="32" t="s">
        <v>21</v>
      </c>
      <c r="I214" s="32"/>
      <c r="J214" s="32"/>
      <c r="K214" s="35"/>
    </row>
    <row r="215" spans="1:11" ht="22.5" x14ac:dyDescent="0.2">
      <c r="A215" s="33">
        <v>211</v>
      </c>
      <c r="B215" s="32" t="s">
        <v>12</v>
      </c>
      <c r="C215" s="32" t="s">
        <v>13</v>
      </c>
      <c r="D215" s="32" t="s">
        <v>387</v>
      </c>
      <c r="E215" s="33">
        <v>79.5</v>
      </c>
      <c r="F215" s="32" t="s">
        <v>388</v>
      </c>
      <c r="G215" s="32" t="s">
        <v>16</v>
      </c>
      <c r="H215" s="32"/>
      <c r="I215" s="32"/>
      <c r="J215" s="32"/>
      <c r="K215" s="35"/>
    </row>
    <row r="216" spans="1:11" ht="22.5" x14ac:dyDescent="0.2">
      <c r="A216" s="33">
        <v>212</v>
      </c>
      <c r="B216" s="32" t="s">
        <v>12</v>
      </c>
      <c r="C216" s="32" t="s">
        <v>13</v>
      </c>
      <c r="D216" s="32" t="s">
        <v>387</v>
      </c>
      <c r="E216" s="33">
        <v>910.9</v>
      </c>
      <c r="F216" s="32" t="s">
        <v>389</v>
      </c>
      <c r="G216" s="32" t="s">
        <v>390</v>
      </c>
      <c r="H216" s="32" t="s">
        <v>21</v>
      </c>
      <c r="I216" s="32"/>
      <c r="J216" s="32"/>
      <c r="K216" s="35"/>
    </row>
    <row r="217" spans="1:11" ht="22.5" x14ac:dyDescent="0.2">
      <c r="A217" s="33">
        <v>213</v>
      </c>
      <c r="B217" s="32" t="s">
        <v>12</v>
      </c>
      <c r="C217" s="32" t="s">
        <v>13</v>
      </c>
      <c r="D217" s="32" t="s">
        <v>391</v>
      </c>
      <c r="E217" s="33">
        <v>17.8</v>
      </c>
      <c r="F217" s="32" t="s">
        <v>392</v>
      </c>
      <c r="G217" s="32" t="s">
        <v>16</v>
      </c>
      <c r="H217" s="32"/>
      <c r="I217" s="32" t="s">
        <v>34</v>
      </c>
      <c r="J217" s="32"/>
      <c r="K217" s="35"/>
    </row>
    <row r="218" spans="1:11" ht="22.5" x14ac:dyDescent="0.2">
      <c r="A218" s="33">
        <v>214</v>
      </c>
      <c r="B218" s="32" t="s">
        <v>12</v>
      </c>
      <c r="C218" s="32" t="s">
        <v>13</v>
      </c>
      <c r="D218" s="32" t="s">
        <v>4551</v>
      </c>
      <c r="E218" s="33">
        <v>66.2</v>
      </c>
      <c r="F218" s="32" t="s">
        <v>4552</v>
      </c>
      <c r="G218" s="32" t="s">
        <v>16</v>
      </c>
      <c r="H218" s="32"/>
      <c r="I218" s="32" t="s">
        <v>34</v>
      </c>
      <c r="J218" s="32"/>
      <c r="K218" s="35"/>
    </row>
    <row r="219" spans="1:11" ht="22.5" x14ac:dyDescent="0.2">
      <c r="A219" s="33">
        <v>215</v>
      </c>
      <c r="B219" s="32" t="s">
        <v>12</v>
      </c>
      <c r="C219" s="32" t="s">
        <v>13</v>
      </c>
      <c r="D219" s="32" t="s">
        <v>393</v>
      </c>
      <c r="E219" s="38">
        <v>4305.5</v>
      </c>
      <c r="F219" s="32" t="s">
        <v>394</v>
      </c>
      <c r="G219" s="32" t="s">
        <v>395</v>
      </c>
      <c r="H219" s="32" t="s">
        <v>21</v>
      </c>
      <c r="I219" s="32"/>
      <c r="J219" s="32"/>
      <c r="K219" s="35"/>
    </row>
    <row r="220" spans="1:11" ht="22.5" x14ac:dyDescent="0.2">
      <c r="A220" s="33">
        <v>216</v>
      </c>
      <c r="B220" s="32" t="s">
        <v>12</v>
      </c>
      <c r="C220" s="32" t="s">
        <v>13</v>
      </c>
      <c r="D220" s="32" t="s">
        <v>396</v>
      </c>
      <c r="E220" s="33">
        <v>1637.9</v>
      </c>
      <c r="F220" s="32" t="s">
        <v>397</v>
      </c>
      <c r="G220" s="32" t="s">
        <v>398</v>
      </c>
      <c r="H220" s="32" t="s">
        <v>21</v>
      </c>
      <c r="I220" s="32"/>
      <c r="J220" s="32"/>
      <c r="K220" s="35"/>
    </row>
    <row r="221" spans="1:11" ht="22.5" x14ac:dyDescent="0.2">
      <c r="A221" s="33">
        <v>217</v>
      </c>
      <c r="B221" s="32" t="s">
        <v>12</v>
      </c>
      <c r="C221" s="32" t="s">
        <v>13</v>
      </c>
      <c r="D221" s="32" t="s">
        <v>396</v>
      </c>
      <c r="E221" s="33">
        <v>43.3</v>
      </c>
      <c r="F221" s="32" t="s">
        <v>399</v>
      </c>
      <c r="G221" s="32" t="s">
        <v>398</v>
      </c>
      <c r="H221" s="32" t="s">
        <v>21</v>
      </c>
      <c r="I221" s="32"/>
      <c r="J221" s="32"/>
      <c r="K221" s="35"/>
    </row>
    <row r="222" spans="1:11" ht="22.5" x14ac:dyDescent="0.2">
      <c r="A222" s="33">
        <v>218</v>
      </c>
      <c r="B222" s="32" t="s">
        <v>12</v>
      </c>
      <c r="C222" s="32" t="s">
        <v>13</v>
      </c>
      <c r="D222" s="32" t="s">
        <v>400</v>
      </c>
      <c r="E222" s="33">
        <v>4548.6000000000004</v>
      </c>
      <c r="F222" s="32" t="s">
        <v>401</v>
      </c>
      <c r="G222" s="32" t="s">
        <v>103</v>
      </c>
      <c r="H222" s="32" t="s">
        <v>21</v>
      </c>
      <c r="I222" s="32"/>
      <c r="J222" s="32"/>
      <c r="K222" s="35"/>
    </row>
    <row r="223" spans="1:11" ht="22.5" x14ac:dyDescent="0.2">
      <c r="A223" s="33">
        <v>219</v>
      </c>
      <c r="B223" s="32" t="s">
        <v>12</v>
      </c>
      <c r="C223" s="32" t="s">
        <v>13</v>
      </c>
      <c r="D223" s="32" t="s">
        <v>402</v>
      </c>
      <c r="E223" s="33">
        <v>57.4</v>
      </c>
      <c r="F223" s="32" t="s">
        <v>403</v>
      </c>
      <c r="G223" s="28" t="s">
        <v>14270</v>
      </c>
      <c r="H223" s="28" t="s">
        <v>21</v>
      </c>
      <c r="I223" s="32"/>
      <c r="J223" s="32"/>
      <c r="K223" s="35"/>
    </row>
    <row r="224" spans="1:11" ht="22.5" x14ac:dyDescent="0.2">
      <c r="A224" s="33">
        <v>220</v>
      </c>
      <c r="B224" s="32" t="s">
        <v>12</v>
      </c>
      <c r="C224" s="32" t="s">
        <v>13</v>
      </c>
      <c r="D224" s="32" t="s">
        <v>402</v>
      </c>
      <c r="E224" s="33">
        <v>37</v>
      </c>
      <c r="F224" s="32" t="s">
        <v>404</v>
      </c>
      <c r="G224" s="28" t="s">
        <v>16</v>
      </c>
      <c r="H224" s="28"/>
      <c r="I224" s="32"/>
      <c r="J224" s="32"/>
      <c r="K224" s="35"/>
    </row>
    <row r="225" spans="1:11" ht="22.5" x14ac:dyDescent="0.2">
      <c r="A225" s="33">
        <v>221</v>
      </c>
      <c r="B225" s="32" t="s">
        <v>12</v>
      </c>
      <c r="C225" s="32" t="s">
        <v>13</v>
      </c>
      <c r="D225" s="32" t="s">
        <v>405</v>
      </c>
      <c r="E225" s="38">
        <v>104</v>
      </c>
      <c r="F225" s="32" t="s">
        <v>406</v>
      </c>
      <c r="G225" s="32" t="s">
        <v>16</v>
      </c>
      <c r="H225" s="32"/>
      <c r="I225" s="32" t="s">
        <v>34</v>
      </c>
      <c r="J225" s="32"/>
      <c r="K225" s="35"/>
    </row>
    <row r="226" spans="1:11" ht="22.5" x14ac:dyDescent="0.2">
      <c r="A226" s="33">
        <v>222</v>
      </c>
      <c r="B226" s="32" t="s">
        <v>12</v>
      </c>
      <c r="C226" s="32" t="s">
        <v>13</v>
      </c>
      <c r="D226" s="32" t="s">
        <v>407</v>
      </c>
      <c r="E226" s="33">
        <v>5500.4</v>
      </c>
      <c r="F226" s="32" t="s">
        <v>408</v>
      </c>
      <c r="G226" s="32" t="s">
        <v>409</v>
      </c>
      <c r="H226" s="32" t="s">
        <v>21</v>
      </c>
      <c r="I226" s="32"/>
      <c r="J226" s="32"/>
      <c r="K226" s="35"/>
    </row>
    <row r="227" spans="1:11" ht="22.5" x14ac:dyDescent="0.2">
      <c r="A227" s="33">
        <v>223</v>
      </c>
      <c r="B227" s="32" t="s">
        <v>12</v>
      </c>
      <c r="C227" s="32" t="s">
        <v>13</v>
      </c>
      <c r="D227" s="32" t="s">
        <v>410</v>
      </c>
      <c r="E227" s="33">
        <v>1008.4</v>
      </c>
      <c r="F227" s="32" t="s">
        <v>411</v>
      </c>
      <c r="G227" s="32" t="s">
        <v>412</v>
      </c>
      <c r="H227" s="32" t="s">
        <v>21</v>
      </c>
      <c r="I227" s="32"/>
      <c r="J227" s="32"/>
      <c r="K227" s="35"/>
    </row>
    <row r="228" spans="1:11" ht="22.5" x14ac:dyDescent="0.2">
      <c r="A228" s="33">
        <v>224</v>
      </c>
      <c r="B228" s="32" t="s">
        <v>12</v>
      </c>
      <c r="C228" s="32" t="s">
        <v>13</v>
      </c>
      <c r="D228" s="32" t="s">
        <v>413</v>
      </c>
      <c r="E228" s="33">
        <v>144.6</v>
      </c>
      <c r="F228" s="32" t="s">
        <v>414</v>
      </c>
      <c r="G228" s="32" t="s">
        <v>16</v>
      </c>
      <c r="H228" s="32"/>
      <c r="I228" s="32" t="s">
        <v>34</v>
      </c>
      <c r="J228" s="32"/>
      <c r="K228" s="35"/>
    </row>
    <row r="229" spans="1:11" ht="22.5" x14ac:dyDescent="0.2">
      <c r="A229" s="33">
        <v>225</v>
      </c>
      <c r="B229" s="32" t="s">
        <v>12</v>
      </c>
      <c r="C229" s="32" t="s">
        <v>13</v>
      </c>
      <c r="D229" s="32" t="s">
        <v>413</v>
      </c>
      <c r="E229" s="33">
        <v>8.8000000000000007</v>
      </c>
      <c r="F229" s="32" t="s">
        <v>415</v>
      </c>
      <c r="G229" s="32" t="s">
        <v>16</v>
      </c>
      <c r="H229" s="32"/>
      <c r="I229" s="32" t="s">
        <v>34</v>
      </c>
      <c r="J229" s="32"/>
      <c r="K229" s="35"/>
    </row>
    <row r="230" spans="1:11" ht="22.5" x14ac:dyDescent="0.2">
      <c r="A230" s="33">
        <v>226</v>
      </c>
      <c r="B230" s="32" t="s">
        <v>12</v>
      </c>
      <c r="C230" s="32" t="s">
        <v>13</v>
      </c>
      <c r="D230" s="32" t="s">
        <v>413</v>
      </c>
      <c r="E230" s="33">
        <v>11.3</v>
      </c>
      <c r="F230" s="32" t="s">
        <v>416</v>
      </c>
      <c r="G230" s="32" t="s">
        <v>16</v>
      </c>
      <c r="H230" s="32"/>
      <c r="I230" s="32" t="s">
        <v>34</v>
      </c>
      <c r="J230" s="32"/>
      <c r="K230" s="35"/>
    </row>
    <row r="231" spans="1:11" ht="22.5" x14ac:dyDescent="0.2">
      <c r="A231" s="33">
        <v>227</v>
      </c>
      <c r="B231" s="32" t="s">
        <v>12</v>
      </c>
      <c r="C231" s="32" t="s">
        <v>13</v>
      </c>
      <c r="D231" s="32" t="s">
        <v>413</v>
      </c>
      <c r="E231" s="33">
        <v>476.7</v>
      </c>
      <c r="F231" s="32" t="s">
        <v>417</v>
      </c>
      <c r="G231" s="32" t="s">
        <v>16</v>
      </c>
      <c r="H231" s="32"/>
      <c r="I231" s="32" t="s">
        <v>34</v>
      </c>
      <c r="J231" s="32"/>
      <c r="K231" s="35"/>
    </row>
    <row r="232" spans="1:11" ht="22.5" x14ac:dyDescent="0.2">
      <c r="A232" s="33">
        <v>228</v>
      </c>
      <c r="B232" s="32" t="s">
        <v>12</v>
      </c>
      <c r="C232" s="32" t="s">
        <v>13</v>
      </c>
      <c r="D232" s="32" t="s">
        <v>413</v>
      </c>
      <c r="E232" s="33">
        <v>436.2</v>
      </c>
      <c r="F232" s="32" t="s">
        <v>418</v>
      </c>
      <c r="G232" s="32" t="s">
        <v>16</v>
      </c>
      <c r="H232" s="32"/>
      <c r="I232" s="32" t="s">
        <v>34</v>
      </c>
      <c r="J232" s="32"/>
      <c r="K232" s="35"/>
    </row>
    <row r="233" spans="1:11" ht="22.5" x14ac:dyDescent="0.2">
      <c r="A233" s="33">
        <v>229</v>
      </c>
      <c r="B233" s="32" t="s">
        <v>12</v>
      </c>
      <c r="C233" s="32" t="s">
        <v>13</v>
      </c>
      <c r="D233" s="32" t="s">
        <v>413</v>
      </c>
      <c r="E233" s="33">
        <v>58.8</v>
      </c>
      <c r="F233" s="32" t="s">
        <v>419</v>
      </c>
      <c r="G233" s="32" t="s">
        <v>16</v>
      </c>
      <c r="H233" s="32"/>
      <c r="I233" s="32" t="s">
        <v>34</v>
      </c>
      <c r="J233" s="32"/>
      <c r="K233" s="36"/>
    </row>
    <row r="234" spans="1:11" ht="22.5" x14ac:dyDescent="0.2">
      <c r="A234" s="33">
        <v>230</v>
      </c>
      <c r="B234" s="32" t="s">
        <v>12</v>
      </c>
      <c r="C234" s="32" t="s">
        <v>13</v>
      </c>
      <c r="D234" s="32" t="s">
        <v>413</v>
      </c>
      <c r="E234" s="33">
        <v>136.9</v>
      </c>
      <c r="F234" s="32" t="s">
        <v>420</v>
      </c>
      <c r="G234" s="32" t="s">
        <v>16</v>
      </c>
      <c r="H234" s="32"/>
      <c r="I234" s="32" t="s">
        <v>34</v>
      </c>
      <c r="J234" s="32"/>
      <c r="K234" s="35"/>
    </row>
    <row r="235" spans="1:11" ht="22.5" x14ac:dyDescent="0.2">
      <c r="A235" s="33">
        <v>231</v>
      </c>
      <c r="B235" s="32" t="s">
        <v>12</v>
      </c>
      <c r="C235" s="32" t="s">
        <v>13</v>
      </c>
      <c r="D235" s="32" t="s">
        <v>413</v>
      </c>
      <c r="E235" s="33">
        <v>4.3</v>
      </c>
      <c r="F235" s="32" t="s">
        <v>421</v>
      </c>
      <c r="G235" s="32" t="s">
        <v>16</v>
      </c>
      <c r="H235" s="32"/>
      <c r="I235" s="32" t="s">
        <v>34</v>
      </c>
      <c r="J235" s="32"/>
      <c r="K235" s="35"/>
    </row>
    <row r="236" spans="1:11" ht="22.5" x14ac:dyDescent="0.2">
      <c r="A236" s="33">
        <v>232</v>
      </c>
      <c r="B236" s="32" t="s">
        <v>12</v>
      </c>
      <c r="C236" s="32" t="s">
        <v>13</v>
      </c>
      <c r="D236" s="32" t="s">
        <v>413</v>
      </c>
      <c r="E236" s="33">
        <v>663.8</v>
      </c>
      <c r="F236" s="32" t="s">
        <v>422</v>
      </c>
      <c r="G236" s="32" t="s">
        <v>16</v>
      </c>
      <c r="H236" s="32"/>
      <c r="I236" s="32" t="s">
        <v>34</v>
      </c>
      <c r="J236" s="32"/>
      <c r="K236" s="35"/>
    </row>
    <row r="237" spans="1:11" ht="22.5" x14ac:dyDescent="0.2">
      <c r="A237" s="33">
        <v>233</v>
      </c>
      <c r="B237" s="32" t="s">
        <v>12</v>
      </c>
      <c r="C237" s="32" t="s">
        <v>13</v>
      </c>
      <c r="D237" s="32" t="s">
        <v>413</v>
      </c>
      <c r="E237" s="33">
        <v>135.1</v>
      </c>
      <c r="F237" s="32" t="s">
        <v>423</v>
      </c>
      <c r="G237" s="32" t="s">
        <v>16</v>
      </c>
      <c r="H237" s="32"/>
      <c r="I237" s="32" t="s">
        <v>34</v>
      </c>
      <c r="J237" s="32"/>
      <c r="K237" s="35"/>
    </row>
    <row r="238" spans="1:11" ht="22.5" x14ac:dyDescent="0.2">
      <c r="A238" s="33">
        <v>234</v>
      </c>
      <c r="B238" s="32" t="s">
        <v>12</v>
      </c>
      <c r="C238" s="32" t="s">
        <v>13</v>
      </c>
      <c r="D238" s="32" t="s">
        <v>413</v>
      </c>
      <c r="E238" s="33">
        <v>495.4</v>
      </c>
      <c r="F238" s="32" t="s">
        <v>424</v>
      </c>
      <c r="G238" s="32" t="s">
        <v>16</v>
      </c>
      <c r="H238" s="32"/>
      <c r="I238" s="32" t="s">
        <v>34</v>
      </c>
      <c r="J238" s="32"/>
      <c r="K238" s="35"/>
    </row>
    <row r="239" spans="1:11" ht="22.5" x14ac:dyDescent="0.2">
      <c r="A239" s="33">
        <v>235</v>
      </c>
      <c r="B239" s="32" t="s">
        <v>12</v>
      </c>
      <c r="C239" s="32" t="s">
        <v>13</v>
      </c>
      <c r="D239" s="32" t="s">
        <v>413</v>
      </c>
      <c r="E239" s="33">
        <v>607.1</v>
      </c>
      <c r="F239" s="32" t="s">
        <v>425</v>
      </c>
      <c r="G239" s="32" t="s">
        <v>16</v>
      </c>
      <c r="H239" s="32"/>
      <c r="I239" s="32" t="s">
        <v>34</v>
      </c>
      <c r="J239" s="32"/>
      <c r="K239" s="35"/>
    </row>
    <row r="240" spans="1:11" ht="22.5" x14ac:dyDescent="0.2">
      <c r="A240" s="33">
        <v>236</v>
      </c>
      <c r="B240" s="32" t="s">
        <v>12</v>
      </c>
      <c r="C240" s="32" t="s">
        <v>13</v>
      </c>
      <c r="D240" s="32" t="s">
        <v>426</v>
      </c>
      <c r="E240" s="33">
        <v>377.2</v>
      </c>
      <c r="F240" s="32" t="s">
        <v>427</v>
      </c>
      <c r="G240" s="32" t="s">
        <v>16</v>
      </c>
      <c r="H240" s="32"/>
      <c r="I240" s="32" t="s">
        <v>34</v>
      </c>
      <c r="J240" s="32"/>
      <c r="K240" s="35"/>
    </row>
    <row r="241" spans="1:11" ht="22.5" x14ac:dyDescent="0.2">
      <c r="A241" s="33">
        <v>237</v>
      </c>
      <c r="B241" s="32" t="s">
        <v>12</v>
      </c>
      <c r="C241" s="32" t="s">
        <v>13</v>
      </c>
      <c r="D241" s="32" t="s">
        <v>428</v>
      </c>
      <c r="E241" s="33">
        <v>270.89999999999998</v>
      </c>
      <c r="F241" s="32" t="s">
        <v>429</v>
      </c>
      <c r="G241" s="32" t="s">
        <v>16</v>
      </c>
      <c r="H241" s="32"/>
      <c r="I241" s="32"/>
      <c r="J241" s="32"/>
      <c r="K241" s="37"/>
    </row>
    <row r="242" spans="1:11" ht="22.5" x14ac:dyDescent="0.2">
      <c r="A242" s="33">
        <v>238</v>
      </c>
      <c r="B242" s="32" t="s">
        <v>12</v>
      </c>
      <c r="C242" s="32" t="s">
        <v>13</v>
      </c>
      <c r="D242" s="32" t="s">
        <v>430</v>
      </c>
      <c r="E242" s="33">
        <v>344.3</v>
      </c>
      <c r="F242" s="32" t="s">
        <v>431</v>
      </c>
      <c r="G242" s="32" t="s">
        <v>16</v>
      </c>
      <c r="H242" s="32"/>
      <c r="I242" s="32" t="s">
        <v>45</v>
      </c>
      <c r="J242" s="32"/>
      <c r="K242" s="37"/>
    </row>
    <row r="243" spans="1:11" ht="22.5" x14ac:dyDescent="0.2">
      <c r="A243" s="33">
        <v>239</v>
      </c>
      <c r="B243" s="32" t="s">
        <v>12</v>
      </c>
      <c r="C243" s="32" t="s">
        <v>13</v>
      </c>
      <c r="D243" s="32" t="s">
        <v>432</v>
      </c>
      <c r="E243" s="33">
        <v>105.7</v>
      </c>
      <c r="F243" s="32" t="s">
        <v>433</v>
      </c>
      <c r="G243" s="28" t="s">
        <v>16</v>
      </c>
      <c r="H243" s="28"/>
      <c r="I243" s="32"/>
      <c r="J243" s="32"/>
      <c r="K243" s="37"/>
    </row>
    <row r="244" spans="1:11" ht="22.5" x14ac:dyDescent="0.2">
      <c r="A244" s="33">
        <v>240</v>
      </c>
      <c r="B244" s="32" t="s">
        <v>12</v>
      </c>
      <c r="C244" s="32" t="s">
        <v>13</v>
      </c>
      <c r="D244" s="32" t="s">
        <v>434</v>
      </c>
      <c r="E244" s="33">
        <v>78.2</v>
      </c>
      <c r="F244" s="32" t="s">
        <v>435</v>
      </c>
      <c r="G244" s="32" t="s">
        <v>16</v>
      </c>
      <c r="H244" s="32"/>
      <c r="I244" s="32" t="s">
        <v>45</v>
      </c>
      <c r="J244" s="32"/>
      <c r="K244" s="35"/>
    </row>
    <row r="245" spans="1:11" ht="22.5" x14ac:dyDescent="0.2">
      <c r="A245" s="33">
        <v>241</v>
      </c>
      <c r="B245" s="32" t="s">
        <v>12</v>
      </c>
      <c r="C245" s="32" t="s">
        <v>13</v>
      </c>
      <c r="D245" s="32" t="s">
        <v>436</v>
      </c>
      <c r="E245" s="33">
        <v>75.099999999999994</v>
      </c>
      <c r="F245" s="32" t="s">
        <v>437</v>
      </c>
      <c r="G245" s="32" t="s">
        <v>16</v>
      </c>
      <c r="H245" s="32"/>
      <c r="I245" s="28"/>
      <c r="J245" s="32"/>
      <c r="K245" s="35"/>
    </row>
    <row r="246" spans="1:11" ht="33.75" x14ac:dyDescent="0.2">
      <c r="A246" s="33">
        <v>242</v>
      </c>
      <c r="B246" s="32" t="s">
        <v>12</v>
      </c>
      <c r="C246" s="32" t="s">
        <v>13</v>
      </c>
      <c r="D246" s="32" t="s">
        <v>438</v>
      </c>
      <c r="E246" s="33">
        <v>711.4</v>
      </c>
      <c r="F246" s="32" t="s">
        <v>439</v>
      </c>
      <c r="G246" s="32" t="s">
        <v>4479</v>
      </c>
      <c r="H246" s="32" t="s">
        <v>21</v>
      </c>
      <c r="I246" s="32"/>
      <c r="J246" s="32"/>
      <c r="K246" s="35" t="s">
        <v>12827</v>
      </c>
    </row>
    <row r="247" spans="1:11" ht="22.5" x14ac:dyDescent="0.2">
      <c r="A247" s="33">
        <v>243</v>
      </c>
      <c r="B247" s="32" t="s">
        <v>12</v>
      </c>
      <c r="C247" s="32" t="s">
        <v>13</v>
      </c>
      <c r="D247" s="32" t="s">
        <v>440</v>
      </c>
      <c r="E247" s="33">
        <v>408.5</v>
      </c>
      <c r="F247" s="32" t="s">
        <v>441</v>
      </c>
      <c r="G247" s="32" t="s">
        <v>16</v>
      </c>
      <c r="H247" s="32"/>
      <c r="I247" s="32" t="s">
        <v>45</v>
      </c>
      <c r="J247" s="32"/>
      <c r="K247" s="35"/>
    </row>
    <row r="248" spans="1:11" ht="22.5" x14ac:dyDescent="0.2">
      <c r="A248" s="33">
        <v>244</v>
      </c>
      <c r="B248" s="32" t="s">
        <v>12</v>
      </c>
      <c r="C248" s="32" t="s">
        <v>13</v>
      </c>
      <c r="D248" s="28" t="s">
        <v>14190</v>
      </c>
      <c r="E248" s="33">
        <v>66.099999999999994</v>
      </c>
      <c r="F248" s="32" t="s">
        <v>443</v>
      </c>
      <c r="G248" s="28" t="s">
        <v>16</v>
      </c>
      <c r="H248" s="32"/>
      <c r="I248" s="32"/>
      <c r="J248" s="32"/>
      <c r="K248" s="35"/>
    </row>
    <row r="249" spans="1:11" ht="22.5" x14ac:dyDescent="0.2">
      <c r="A249" s="33">
        <v>245</v>
      </c>
      <c r="B249" s="32" t="s">
        <v>12</v>
      </c>
      <c r="C249" s="32" t="s">
        <v>13</v>
      </c>
      <c r="D249" s="28" t="s">
        <v>14191</v>
      </c>
      <c r="E249" s="33">
        <v>220.3</v>
      </c>
      <c r="F249" s="32" t="s">
        <v>444</v>
      </c>
      <c r="G249" s="28" t="s">
        <v>16</v>
      </c>
      <c r="H249" s="32"/>
      <c r="I249" s="32"/>
      <c r="J249" s="32"/>
      <c r="K249" s="35"/>
    </row>
    <row r="250" spans="1:11" ht="22.5" x14ac:dyDescent="0.2">
      <c r="A250" s="33">
        <v>246</v>
      </c>
      <c r="B250" s="32" t="s">
        <v>12</v>
      </c>
      <c r="C250" s="32" t="s">
        <v>13</v>
      </c>
      <c r="D250" s="28" t="s">
        <v>14192</v>
      </c>
      <c r="E250" s="33">
        <v>401.6</v>
      </c>
      <c r="F250" s="32" t="s">
        <v>445</v>
      </c>
      <c r="G250" s="28" t="s">
        <v>16</v>
      </c>
      <c r="H250" s="32"/>
      <c r="I250" s="32"/>
      <c r="J250" s="32"/>
      <c r="K250" s="37"/>
    </row>
    <row r="251" spans="1:11" ht="22.5" x14ac:dyDescent="0.2">
      <c r="A251" s="33">
        <v>247</v>
      </c>
      <c r="B251" s="32" t="s">
        <v>12</v>
      </c>
      <c r="C251" s="32" t="s">
        <v>13</v>
      </c>
      <c r="D251" s="28" t="s">
        <v>14193</v>
      </c>
      <c r="E251" s="33">
        <v>331.2</v>
      </c>
      <c r="F251" s="32" t="s">
        <v>446</v>
      </c>
      <c r="G251" s="28" t="s">
        <v>16</v>
      </c>
      <c r="H251" s="32"/>
      <c r="I251" s="32"/>
      <c r="J251" s="32"/>
      <c r="K251" s="37"/>
    </row>
    <row r="252" spans="1:11" ht="22.5" x14ac:dyDescent="0.2">
      <c r="A252" s="33">
        <v>248</v>
      </c>
      <c r="B252" s="32" t="s">
        <v>12</v>
      </c>
      <c r="C252" s="32" t="s">
        <v>13</v>
      </c>
      <c r="D252" s="32" t="s">
        <v>442</v>
      </c>
      <c r="E252" s="33">
        <v>696.3</v>
      </c>
      <c r="F252" s="32" t="s">
        <v>447</v>
      </c>
      <c r="G252" s="28" t="s">
        <v>16</v>
      </c>
      <c r="H252" s="32"/>
      <c r="I252" s="32"/>
      <c r="J252" s="32"/>
      <c r="K252" s="35"/>
    </row>
    <row r="253" spans="1:11" ht="67.5" x14ac:dyDescent="0.2">
      <c r="A253" s="33">
        <v>249</v>
      </c>
      <c r="B253" s="32" t="s">
        <v>12</v>
      </c>
      <c r="C253" s="32" t="s">
        <v>13</v>
      </c>
      <c r="D253" s="32" t="s">
        <v>448</v>
      </c>
      <c r="E253" s="33">
        <v>3134.4</v>
      </c>
      <c r="F253" s="32" t="s">
        <v>449</v>
      </c>
      <c r="G253" s="28" t="s">
        <v>4493</v>
      </c>
      <c r="H253" s="32" t="s">
        <v>21</v>
      </c>
      <c r="I253" s="32"/>
      <c r="J253" s="35"/>
      <c r="K253" s="32" t="s">
        <v>450</v>
      </c>
    </row>
    <row r="254" spans="1:11" ht="22.5" x14ac:dyDescent="0.2">
      <c r="A254" s="33">
        <v>250</v>
      </c>
      <c r="B254" s="28" t="s">
        <v>12</v>
      </c>
      <c r="C254" s="28" t="s">
        <v>13</v>
      </c>
      <c r="D254" s="28" t="s">
        <v>448</v>
      </c>
      <c r="E254" s="38">
        <v>145.19999999999999</v>
      </c>
      <c r="F254" s="28" t="s">
        <v>4480</v>
      </c>
      <c r="G254" s="28" t="s">
        <v>4493</v>
      </c>
      <c r="H254" s="32" t="s">
        <v>21</v>
      </c>
      <c r="I254" s="28"/>
      <c r="J254" s="36"/>
      <c r="K254" s="28"/>
    </row>
    <row r="255" spans="1:11" ht="22.5" x14ac:dyDescent="0.2">
      <c r="A255" s="33">
        <v>251</v>
      </c>
      <c r="B255" s="32" t="s">
        <v>12</v>
      </c>
      <c r="C255" s="32" t="s">
        <v>13</v>
      </c>
      <c r="D255" s="32" t="s">
        <v>451</v>
      </c>
      <c r="E255" s="33">
        <v>35.799999999999997</v>
      </c>
      <c r="F255" s="32" t="s">
        <v>452</v>
      </c>
      <c r="G255" s="32" t="s">
        <v>16</v>
      </c>
      <c r="H255" s="32"/>
      <c r="I255" s="32" t="s">
        <v>45</v>
      </c>
      <c r="J255" s="32"/>
      <c r="K255" s="35"/>
    </row>
    <row r="256" spans="1:11" ht="22.5" x14ac:dyDescent="0.2">
      <c r="A256" s="33">
        <v>252</v>
      </c>
      <c r="B256" s="32" t="s">
        <v>12</v>
      </c>
      <c r="C256" s="32" t="s">
        <v>13</v>
      </c>
      <c r="D256" s="32" t="s">
        <v>453</v>
      </c>
      <c r="E256" s="33">
        <v>810.1</v>
      </c>
      <c r="F256" s="32" t="s">
        <v>454</v>
      </c>
      <c r="G256" s="32" t="s">
        <v>455</v>
      </c>
      <c r="H256" s="32" t="s">
        <v>21</v>
      </c>
      <c r="I256" s="32"/>
      <c r="J256" s="35"/>
      <c r="K256" s="32" t="s">
        <v>456</v>
      </c>
    </row>
    <row r="257" spans="1:11" ht="22.5" x14ac:dyDescent="0.2">
      <c r="A257" s="33">
        <v>253</v>
      </c>
      <c r="B257" s="32" t="s">
        <v>12</v>
      </c>
      <c r="C257" s="32" t="s">
        <v>13</v>
      </c>
      <c r="D257" s="32" t="s">
        <v>457</v>
      </c>
      <c r="E257" s="33">
        <v>8</v>
      </c>
      <c r="F257" s="32" t="s">
        <v>458</v>
      </c>
      <c r="G257" s="32" t="s">
        <v>16</v>
      </c>
      <c r="H257" s="32"/>
      <c r="I257" s="32"/>
      <c r="J257" s="32"/>
      <c r="K257" s="35"/>
    </row>
    <row r="258" spans="1:11" ht="22.5" x14ac:dyDescent="0.2">
      <c r="A258" s="33">
        <v>254</v>
      </c>
      <c r="B258" s="32" t="s">
        <v>12</v>
      </c>
      <c r="C258" s="32" t="s">
        <v>13</v>
      </c>
      <c r="D258" s="32" t="s">
        <v>459</v>
      </c>
      <c r="E258" s="33">
        <v>185.9</v>
      </c>
      <c r="F258" s="32" t="s">
        <v>460</v>
      </c>
      <c r="G258" s="32" t="s">
        <v>16</v>
      </c>
      <c r="H258" s="32"/>
      <c r="I258" s="32" t="s">
        <v>34</v>
      </c>
      <c r="J258" s="32"/>
      <c r="K258" s="35"/>
    </row>
    <row r="259" spans="1:11" ht="22.5" x14ac:dyDescent="0.2">
      <c r="A259" s="33">
        <v>255</v>
      </c>
      <c r="B259" s="32" t="s">
        <v>12</v>
      </c>
      <c r="C259" s="32" t="s">
        <v>13</v>
      </c>
      <c r="D259" s="32" t="s">
        <v>461</v>
      </c>
      <c r="E259" s="33">
        <v>27.5</v>
      </c>
      <c r="F259" s="32" t="s">
        <v>462</v>
      </c>
      <c r="G259" s="32" t="s">
        <v>16</v>
      </c>
      <c r="H259" s="32"/>
      <c r="I259" s="32" t="s">
        <v>34</v>
      </c>
      <c r="J259" s="32"/>
      <c r="K259" s="35"/>
    </row>
    <row r="260" spans="1:11" ht="56.25" x14ac:dyDescent="0.2">
      <c r="A260" s="33">
        <v>256</v>
      </c>
      <c r="B260" s="32" t="s">
        <v>12</v>
      </c>
      <c r="C260" s="32" t="s">
        <v>13</v>
      </c>
      <c r="D260" s="32" t="s">
        <v>463</v>
      </c>
      <c r="E260" s="33">
        <v>1486.8</v>
      </c>
      <c r="F260" s="32" t="s">
        <v>464</v>
      </c>
      <c r="G260" s="28" t="s">
        <v>12828</v>
      </c>
      <c r="H260" s="28" t="s">
        <v>12829</v>
      </c>
      <c r="I260" s="32"/>
      <c r="J260" s="32"/>
      <c r="K260" s="35"/>
    </row>
    <row r="261" spans="1:11" ht="33.75" x14ac:dyDescent="0.2">
      <c r="A261" s="33">
        <v>257</v>
      </c>
      <c r="B261" s="32" t="s">
        <v>12</v>
      </c>
      <c r="C261" s="32" t="s">
        <v>13</v>
      </c>
      <c r="D261" s="32" t="s">
        <v>463</v>
      </c>
      <c r="E261" s="33">
        <v>662</v>
      </c>
      <c r="F261" s="32" t="s">
        <v>4553</v>
      </c>
      <c r="G261" s="28" t="s">
        <v>4493</v>
      </c>
      <c r="H261" s="28" t="s">
        <v>21</v>
      </c>
      <c r="I261" s="32"/>
      <c r="J261" s="32"/>
      <c r="K261" s="35"/>
    </row>
    <row r="262" spans="1:11" ht="22.5" x14ac:dyDescent="0.2">
      <c r="A262" s="33">
        <v>258</v>
      </c>
      <c r="B262" s="32" t="s">
        <v>12</v>
      </c>
      <c r="C262" s="32" t="s">
        <v>13</v>
      </c>
      <c r="D262" s="32" t="s">
        <v>463</v>
      </c>
      <c r="E262" s="33">
        <v>331.9</v>
      </c>
      <c r="F262" s="32" t="s">
        <v>465</v>
      </c>
      <c r="G262" s="28" t="s">
        <v>4493</v>
      </c>
      <c r="H262" s="32" t="s">
        <v>21</v>
      </c>
      <c r="I262" s="32"/>
      <c r="J262" s="32"/>
      <c r="K262" s="35"/>
    </row>
    <row r="263" spans="1:11" ht="45" x14ac:dyDescent="0.2">
      <c r="A263" s="33">
        <v>259</v>
      </c>
      <c r="B263" s="32" t="s">
        <v>12</v>
      </c>
      <c r="C263" s="32" t="s">
        <v>13</v>
      </c>
      <c r="D263" s="32" t="s">
        <v>466</v>
      </c>
      <c r="E263" s="33">
        <v>546.70000000000005</v>
      </c>
      <c r="F263" s="32" t="s">
        <v>467</v>
      </c>
      <c r="G263" s="32" t="s">
        <v>468</v>
      </c>
      <c r="H263" s="32" t="s">
        <v>21</v>
      </c>
      <c r="I263" s="32"/>
      <c r="J263" s="35"/>
      <c r="K263" s="32" t="s">
        <v>4410</v>
      </c>
    </row>
    <row r="264" spans="1:11" ht="45" x14ac:dyDescent="0.2">
      <c r="A264" s="33">
        <v>260</v>
      </c>
      <c r="B264" s="32" t="s">
        <v>12</v>
      </c>
      <c r="C264" s="32" t="s">
        <v>13</v>
      </c>
      <c r="D264" s="32" t="s">
        <v>466</v>
      </c>
      <c r="E264" s="33">
        <v>210</v>
      </c>
      <c r="F264" s="32" t="s">
        <v>469</v>
      </c>
      <c r="G264" s="32" t="s">
        <v>468</v>
      </c>
      <c r="H264" s="32" t="s">
        <v>21</v>
      </c>
      <c r="I264" s="32"/>
      <c r="J264" s="35"/>
      <c r="K264" s="32" t="s">
        <v>4410</v>
      </c>
    </row>
    <row r="265" spans="1:11" ht="22.5" x14ac:dyDescent="0.2">
      <c r="A265" s="33">
        <v>261</v>
      </c>
      <c r="B265" s="32" t="s">
        <v>12</v>
      </c>
      <c r="C265" s="32" t="s">
        <v>13</v>
      </c>
      <c r="D265" s="32" t="s">
        <v>470</v>
      </c>
      <c r="E265" s="33">
        <v>28.5</v>
      </c>
      <c r="F265" s="32" t="s">
        <v>471</v>
      </c>
      <c r="G265" s="32" t="s">
        <v>16</v>
      </c>
      <c r="H265" s="32"/>
      <c r="I265" s="32" t="s">
        <v>45</v>
      </c>
      <c r="J265" s="32"/>
      <c r="K265" s="35"/>
    </row>
    <row r="266" spans="1:11" ht="22.5" x14ac:dyDescent="0.2">
      <c r="A266" s="33">
        <v>262</v>
      </c>
      <c r="B266" s="28" t="s">
        <v>12</v>
      </c>
      <c r="C266" s="28" t="s">
        <v>13</v>
      </c>
      <c r="D266" s="28" t="s">
        <v>473</v>
      </c>
      <c r="E266" s="38">
        <v>42.5</v>
      </c>
      <c r="F266" s="28" t="s">
        <v>474</v>
      </c>
      <c r="G266" s="28" t="s">
        <v>4755</v>
      </c>
      <c r="H266" s="28" t="s">
        <v>21</v>
      </c>
      <c r="I266" s="32"/>
      <c r="J266" s="32"/>
      <c r="K266" s="35"/>
    </row>
    <row r="267" spans="1:11" ht="22.5" x14ac:dyDescent="0.2">
      <c r="A267" s="33">
        <v>263</v>
      </c>
      <c r="B267" s="32" t="s">
        <v>12</v>
      </c>
      <c r="C267" s="32" t="s">
        <v>13</v>
      </c>
      <c r="D267" s="32" t="s">
        <v>475</v>
      </c>
      <c r="E267" s="33">
        <v>396.6</v>
      </c>
      <c r="F267" s="32" t="s">
        <v>476</v>
      </c>
      <c r="G267" s="32" t="s">
        <v>16</v>
      </c>
      <c r="H267" s="32"/>
      <c r="I267" s="32" t="s">
        <v>34</v>
      </c>
      <c r="J267" s="32"/>
      <c r="K267" s="35"/>
    </row>
    <row r="268" spans="1:11" ht="22.5" x14ac:dyDescent="0.2">
      <c r="A268" s="33">
        <v>264</v>
      </c>
      <c r="B268" s="32" t="s">
        <v>12</v>
      </c>
      <c r="C268" s="32" t="s">
        <v>13</v>
      </c>
      <c r="D268" s="32" t="s">
        <v>477</v>
      </c>
      <c r="E268" s="33">
        <v>133.69999999999999</v>
      </c>
      <c r="F268" s="32" t="s">
        <v>478</v>
      </c>
      <c r="G268" s="32" t="s">
        <v>16</v>
      </c>
      <c r="H268" s="32"/>
      <c r="I268" s="32" t="s">
        <v>34</v>
      </c>
      <c r="J268" s="32"/>
      <c r="K268" s="35"/>
    </row>
    <row r="269" spans="1:11" ht="22.5" x14ac:dyDescent="0.2">
      <c r="A269" s="33">
        <v>265</v>
      </c>
      <c r="B269" s="32" t="s">
        <v>12</v>
      </c>
      <c r="C269" s="32" t="s">
        <v>13</v>
      </c>
      <c r="D269" s="32" t="s">
        <v>479</v>
      </c>
      <c r="E269" s="33">
        <v>42.5</v>
      </c>
      <c r="F269" s="32" t="s">
        <v>480</v>
      </c>
      <c r="G269" s="32" t="s">
        <v>16</v>
      </c>
      <c r="H269" s="32"/>
      <c r="I269" s="32"/>
      <c r="J269" s="32"/>
      <c r="K269" s="35"/>
    </row>
    <row r="270" spans="1:11" ht="22.5" x14ac:dyDescent="0.2">
      <c r="A270" s="33">
        <v>266</v>
      </c>
      <c r="B270" s="32" t="s">
        <v>12</v>
      </c>
      <c r="C270" s="32" t="s">
        <v>13</v>
      </c>
      <c r="D270" s="32" t="s">
        <v>481</v>
      </c>
      <c r="E270" s="33">
        <v>399.2</v>
      </c>
      <c r="F270" s="32" t="s">
        <v>482</v>
      </c>
      <c r="G270" s="32" t="s">
        <v>16</v>
      </c>
      <c r="H270" s="32"/>
      <c r="I270" s="32" t="s">
        <v>34</v>
      </c>
      <c r="J270" s="32"/>
      <c r="K270" s="35"/>
    </row>
    <row r="271" spans="1:11" ht="22.5" x14ac:dyDescent="0.2">
      <c r="A271" s="33">
        <v>267</v>
      </c>
      <c r="B271" s="32" t="s">
        <v>12</v>
      </c>
      <c r="C271" s="32" t="s">
        <v>13</v>
      </c>
      <c r="D271" s="32" t="s">
        <v>483</v>
      </c>
      <c r="E271" s="33">
        <v>312.39999999999998</v>
      </c>
      <c r="F271" s="32" t="s">
        <v>484</v>
      </c>
      <c r="G271" s="32" t="s">
        <v>16</v>
      </c>
      <c r="H271" s="32"/>
      <c r="I271" s="32" t="s">
        <v>34</v>
      </c>
      <c r="J271" s="32"/>
      <c r="K271" s="35"/>
    </row>
    <row r="272" spans="1:11" ht="33.75" x14ac:dyDescent="0.2">
      <c r="A272" s="33">
        <v>268</v>
      </c>
      <c r="B272" s="32" t="s">
        <v>12</v>
      </c>
      <c r="C272" s="32" t="s">
        <v>13</v>
      </c>
      <c r="D272" s="32" t="s">
        <v>485</v>
      </c>
      <c r="E272" s="33">
        <v>744.7</v>
      </c>
      <c r="F272" s="32" t="s">
        <v>486</v>
      </c>
      <c r="G272" s="32" t="s">
        <v>16</v>
      </c>
      <c r="H272" s="32"/>
      <c r="I272" s="32" t="s">
        <v>34</v>
      </c>
      <c r="J272" s="32"/>
      <c r="K272" s="35"/>
    </row>
    <row r="273" spans="1:11" ht="33.75" x14ac:dyDescent="0.2">
      <c r="A273" s="33">
        <v>269</v>
      </c>
      <c r="B273" s="32" t="s">
        <v>12</v>
      </c>
      <c r="C273" s="32" t="s">
        <v>13</v>
      </c>
      <c r="D273" s="32" t="s">
        <v>485</v>
      </c>
      <c r="E273" s="33">
        <v>143.69999999999999</v>
      </c>
      <c r="F273" s="32" t="s">
        <v>487</v>
      </c>
      <c r="G273" s="32" t="s">
        <v>16</v>
      </c>
      <c r="H273" s="32"/>
      <c r="I273" s="32" t="s">
        <v>34</v>
      </c>
      <c r="J273" s="32"/>
      <c r="K273" s="35"/>
    </row>
    <row r="274" spans="1:11" ht="33.75" x14ac:dyDescent="0.2">
      <c r="A274" s="33">
        <v>270</v>
      </c>
      <c r="B274" s="32" t="s">
        <v>12</v>
      </c>
      <c r="C274" s="32" t="s">
        <v>13</v>
      </c>
      <c r="D274" s="32" t="s">
        <v>485</v>
      </c>
      <c r="E274" s="33">
        <v>143.5</v>
      </c>
      <c r="F274" s="32" t="s">
        <v>488</v>
      </c>
      <c r="G274" s="32" t="s">
        <v>16</v>
      </c>
      <c r="H274" s="32"/>
      <c r="I274" s="32" t="s">
        <v>34</v>
      </c>
      <c r="J274" s="32"/>
      <c r="K274" s="35"/>
    </row>
    <row r="275" spans="1:11" ht="33.75" x14ac:dyDescent="0.2">
      <c r="A275" s="33">
        <v>271</v>
      </c>
      <c r="B275" s="32" t="s">
        <v>12</v>
      </c>
      <c r="C275" s="32" t="s">
        <v>13</v>
      </c>
      <c r="D275" s="32" t="s">
        <v>485</v>
      </c>
      <c r="E275" s="33">
        <v>123.7</v>
      </c>
      <c r="F275" s="32" t="s">
        <v>489</v>
      </c>
      <c r="G275" s="32" t="s">
        <v>16</v>
      </c>
      <c r="H275" s="32"/>
      <c r="I275" s="32" t="s">
        <v>34</v>
      </c>
      <c r="J275" s="32"/>
      <c r="K275" s="35"/>
    </row>
    <row r="276" spans="1:11" ht="22.5" x14ac:dyDescent="0.2">
      <c r="A276" s="33">
        <v>272</v>
      </c>
      <c r="B276" s="32" t="s">
        <v>12</v>
      </c>
      <c r="C276" s="32" t="s">
        <v>13</v>
      </c>
      <c r="D276" s="32" t="s">
        <v>490</v>
      </c>
      <c r="E276" s="33">
        <v>93.4</v>
      </c>
      <c r="F276" s="32" t="s">
        <v>491</v>
      </c>
      <c r="G276" s="32" t="s">
        <v>492</v>
      </c>
      <c r="H276" s="32" t="s">
        <v>21</v>
      </c>
      <c r="I276" s="32"/>
      <c r="J276" s="32"/>
      <c r="K276" s="35"/>
    </row>
    <row r="277" spans="1:11" ht="22.5" x14ac:dyDescent="0.2">
      <c r="A277" s="33">
        <v>273</v>
      </c>
      <c r="B277" s="32" t="s">
        <v>12</v>
      </c>
      <c r="C277" s="32" t="s">
        <v>13</v>
      </c>
      <c r="D277" s="32" t="s">
        <v>490</v>
      </c>
      <c r="E277" s="33">
        <v>59.9</v>
      </c>
      <c r="F277" s="32" t="s">
        <v>493</v>
      </c>
      <c r="G277" s="32" t="s">
        <v>492</v>
      </c>
      <c r="H277" s="32" t="s">
        <v>21</v>
      </c>
      <c r="I277" s="32"/>
      <c r="J277" s="32"/>
      <c r="K277" s="35"/>
    </row>
    <row r="278" spans="1:11" ht="22.5" x14ac:dyDescent="0.2">
      <c r="A278" s="33">
        <v>274</v>
      </c>
      <c r="B278" s="32" t="s">
        <v>12</v>
      </c>
      <c r="C278" s="32" t="s">
        <v>13</v>
      </c>
      <c r="D278" s="32" t="s">
        <v>490</v>
      </c>
      <c r="E278" s="33">
        <v>5.7</v>
      </c>
      <c r="F278" s="32" t="s">
        <v>494</v>
      </c>
      <c r="G278" s="32" t="s">
        <v>492</v>
      </c>
      <c r="H278" s="32" t="s">
        <v>21</v>
      </c>
      <c r="I278" s="32"/>
      <c r="J278" s="32"/>
      <c r="K278" s="35"/>
    </row>
    <row r="279" spans="1:11" ht="22.5" x14ac:dyDescent="0.2">
      <c r="A279" s="33">
        <v>275</v>
      </c>
      <c r="B279" s="32" t="s">
        <v>12</v>
      </c>
      <c r="C279" s="32" t="s">
        <v>13</v>
      </c>
      <c r="D279" s="32" t="s">
        <v>495</v>
      </c>
      <c r="E279" s="33">
        <v>2.4</v>
      </c>
      <c r="F279" s="32" t="s">
        <v>496</v>
      </c>
      <c r="G279" s="32" t="s">
        <v>16</v>
      </c>
      <c r="H279" s="32"/>
      <c r="I279" s="32"/>
      <c r="J279" s="32"/>
      <c r="K279" s="35"/>
    </row>
    <row r="280" spans="1:11" ht="22.5" x14ac:dyDescent="0.2">
      <c r="A280" s="33">
        <v>276</v>
      </c>
      <c r="B280" s="32" t="s">
        <v>12</v>
      </c>
      <c r="C280" s="32" t="s">
        <v>13</v>
      </c>
      <c r="D280" s="32" t="s">
        <v>497</v>
      </c>
      <c r="E280" s="33">
        <v>225.3</v>
      </c>
      <c r="F280" s="32" t="s">
        <v>498</v>
      </c>
      <c r="G280" s="32" t="s">
        <v>492</v>
      </c>
      <c r="H280" s="32" t="s">
        <v>21</v>
      </c>
      <c r="I280" s="32"/>
      <c r="J280" s="32"/>
      <c r="K280" s="35"/>
    </row>
    <row r="281" spans="1:11" ht="22.5" x14ac:dyDescent="0.2">
      <c r="A281" s="33">
        <v>277</v>
      </c>
      <c r="B281" s="32" t="s">
        <v>12</v>
      </c>
      <c r="C281" s="32" t="s">
        <v>13</v>
      </c>
      <c r="D281" s="32" t="s">
        <v>497</v>
      </c>
      <c r="E281" s="33">
        <v>1269.2</v>
      </c>
      <c r="F281" s="32" t="s">
        <v>499</v>
      </c>
      <c r="G281" s="32" t="s">
        <v>492</v>
      </c>
      <c r="H281" s="32" t="s">
        <v>21</v>
      </c>
      <c r="I281" s="32"/>
      <c r="J281" s="32"/>
      <c r="K281" s="35"/>
    </row>
    <row r="282" spans="1:11" ht="22.5" x14ac:dyDescent="0.2">
      <c r="A282" s="33">
        <v>278</v>
      </c>
      <c r="B282" s="32" t="s">
        <v>12</v>
      </c>
      <c r="C282" s="32" t="s">
        <v>13</v>
      </c>
      <c r="D282" s="32" t="s">
        <v>497</v>
      </c>
      <c r="E282" s="33">
        <v>1638.2</v>
      </c>
      <c r="F282" s="32" t="s">
        <v>500</v>
      </c>
      <c r="G282" s="32" t="s">
        <v>492</v>
      </c>
      <c r="H282" s="32" t="s">
        <v>21</v>
      </c>
      <c r="I282" s="32"/>
      <c r="J282" s="32"/>
      <c r="K282" s="35"/>
    </row>
    <row r="283" spans="1:11" ht="22.5" x14ac:dyDescent="0.2">
      <c r="A283" s="33">
        <v>279</v>
      </c>
      <c r="B283" s="32" t="s">
        <v>12</v>
      </c>
      <c r="C283" s="32" t="s">
        <v>13</v>
      </c>
      <c r="D283" s="32" t="s">
        <v>497</v>
      </c>
      <c r="E283" s="33">
        <v>626.9</v>
      </c>
      <c r="F283" s="32" t="s">
        <v>501</v>
      </c>
      <c r="G283" s="32" t="s">
        <v>492</v>
      </c>
      <c r="H283" s="32" t="s">
        <v>21</v>
      </c>
      <c r="I283" s="32"/>
      <c r="J283" s="32"/>
      <c r="K283" s="35"/>
    </row>
    <row r="284" spans="1:11" ht="22.5" x14ac:dyDescent="0.2">
      <c r="A284" s="33">
        <v>280</v>
      </c>
      <c r="B284" s="32" t="s">
        <v>12</v>
      </c>
      <c r="C284" s="32" t="s">
        <v>13</v>
      </c>
      <c r="D284" s="32" t="s">
        <v>497</v>
      </c>
      <c r="E284" s="33">
        <v>33.4</v>
      </c>
      <c r="F284" s="32" t="s">
        <v>502</v>
      </c>
      <c r="G284" s="32" t="s">
        <v>492</v>
      </c>
      <c r="H284" s="32" t="s">
        <v>21</v>
      </c>
      <c r="I284" s="32"/>
      <c r="J284" s="32"/>
      <c r="K284" s="35"/>
    </row>
    <row r="285" spans="1:11" ht="22.5" x14ac:dyDescent="0.2">
      <c r="A285" s="33">
        <v>281</v>
      </c>
      <c r="B285" s="32" t="s">
        <v>12</v>
      </c>
      <c r="C285" s="32" t="s">
        <v>13</v>
      </c>
      <c r="D285" s="32" t="s">
        <v>497</v>
      </c>
      <c r="E285" s="33">
        <v>35.299999999999997</v>
      </c>
      <c r="F285" s="32" t="s">
        <v>503</v>
      </c>
      <c r="G285" s="32" t="s">
        <v>16</v>
      </c>
      <c r="H285" s="32"/>
      <c r="I285" s="32" t="s">
        <v>17</v>
      </c>
      <c r="J285" s="32"/>
      <c r="K285" s="35"/>
    </row>
    <row r="286" spans="1:11" ht="22.5" x14ac:dyDescent="0.2">
      <c r="A286" s="33">
        <v>282</v>
      </c>
      <c r="B286" s="32" t="s">
        <v>12</v>
      </c>
      <c r="C286" s="32" t="s">
        <v>13</v>
      </c>
      <c r="D286" s="32" t="s">
        <v>497</v>
      </c>
      <c r="E286" s="33">
        <v>153.1</v>
      </c>
      <c r="F286" s="32" t="s">
        <v>504</v>
      </c>
      <c r="G286" s="32" t="s">
        <v>492</v>
      </c>
      <c r="H286" s="32" t="s">
        <v>21</v>
      </c>
      <c r="I286" s="32"/>
      <c r="J286" s="32"/>
      <c r="K286" s="35"/>
    </row>
    <row r="287" spans="1:11" ht="22.5" x14ac:dyDescent="0.2">
      <c r="A287" s="33">
        <v>283</v>
      </c>
      <c r="B287" s="32" t="s">
        <v>12</v>
      </c>
      <c r="C287" s="32" t="s">
        <v>13</v>
      </c>
      <c r="D287" s="32" t="s">
        <v>505</v>
      </c>
      <c r="E287" s="33">
        <v>287</v>
      </c>
      <c r="F287" s="32" t="s">
        <v>506</v>
      </c>
      <c r="G287" s="32" t="s">
        <v>492</v>
      </c>
      <c r="H287" s="32" t="s">
        <v>21</v>
      </c>
      <c r="I287" s="32"/>
      <c r="J287" s="32"/>
      <c r="K287" s="35"/>
    </row>
    <row r="288" spans="1:11" ht="33.75" x14ac:dyDescent="0.2">
      <c r="A288" s="33">
        <v>284</v>
      </c>
      <c r="B288" s="32" t="s">
        <v>12</v>
      </c>
      <c r="C288" s="32" t="s">
        <v>13</v>
      </c>
      <c r="D288" s="32" t="s">
        <v>507</v>
      </c>
      <c r="E288" s="33">
        <v>12.2</v>
      </c>
      <c r="F288" s="32" t="s">
        <v>508</v>
      </c>
      <c r="G288" s="32" t="s">
        <v>16</v>
      </c>
      <c r="H288" s="32"/>
      <c r="I288" s="32" t="s">
        <v>34</v>
      </c>
      <c r="J288" s="32"/>
      <c r="K288" s="35"/>
    </row>
    <row r="289" spans="1:11" ht="33.75" x14ac:dyDescent="0.2">
      <c r="A289" s="33">
        <v>285</v>
      </c>
      <c r="B289" s="32" t="s">
        <v>12</v>
      </c>
      <c r="C289" s="32" t="s">
        <v>13</v>
      </c>
      <c r="D289" s="32" t="s">
        <v>509</v>
      </c>
      <c r="E289" s="33">
        <v>12.2</v>
      </c>
      <c r="F289" s="32" t="s">
        <v>510</v>
      </c>
      <c r="G289" s="32" t="s">
        <v>16</v>
      </c>
      <c r="H289" s="32"/>
      <c r="I289" s="32" t="s">
        <v>34</v>
      </c>
      <c r="J289" s="32"/>
      <c r="K289" s="35"/>
    </row>
    <row r="290" spans="1:11" ht="33.75" x14ac:dyDescent="0.2">
      <c r="A290" s="33">
        <v>286</v>
      </c>
      <c r="B290" s="32" t="s">
        <v>12</v>
      </c>
      <c r="C290" s="32" t="s">
        <v>13</v>
      </c>
      <c r="D290" s="32" t="s">
        <v>509</v>
      </c>
      <c r="E290" s="33">
        <v>12.2</v>
      </c>
      <c r="F290" s="32" t="s">
        <v>511</v>
      </c>
      <c r="G290" s="32" t="s">
        <v>16</v>
      </c>
      <c r="H290" s="32"/>
      <c r="I290" s="32" t="s">
        <v>34</v>
      </c>
      <c r="J290" s="32"/>
      <c r="K290" s="35"/>
    </row>
    <row r="291" spans="1:11" ht="33.75" x14ac:dyDescent="0.2">
      <c r="A291" s="33">
        <v>287</v>
      </c>
      <c r="B291" s="32" t="s">
        <v>12</v>
      </c>
      <c r="C291" s="32" t="s">
        <v>13</v>
      </c>
      <c r="D291" s="32" t="s">
        <v>509</v>
      </c>
      <c r="E291" s="33">
        <v>12.2</v>
      </c>
      <c r="F291" s="32" t="s">
        <v>512</v>
      </c>
      <c r="G291" s="32" t="s">
        <v>16</v>
      </c>
      <c r="H291" s="32"/>
      <c r="I291" s="32" t="s">
        <v>34</v>
      </c>
      <c r="J291" s="32"/>
      <c r="K291" s="35"/>
    </row>
    <row r="292" spans="1:11" ht="33.75" x14ac:dyDescent="0.2">
      <c r="A292" s="33">
        <v>288</v>
      </c>
      <c r="B292" s="32" t="s">
        <v>12</v>
      </c>
      <c r="C292" s="32" t="s">
        <v>13</v>
      </c>
      <c r="D292" s="32" t="s">
        <v>509</v>
      </c>
      <c r="E292" s="33">
        <v>12.2</v>
      </c>
      <c r="F292" s="32" t="s">
        <v>513</v>
      </c>
      <c r="G292" s="32" t="s">
        <v>16</v>
      </c>
      <c r="H292" s="32"/>
      <c r="I292" s="32" t="s">
        <v>34</v>
      </c>
      <c r="J292" s="32"/>
      <c r="K292" s="35"/>
    </row>
    <row r="293" spans="1:11" ht="33.75" x14ac:dyDescent="0.2">
      <c r="A293" s="33">
        <v>289</v>
      </c>
      <c r="B293" s="32" t="s">
        <v>12</v>
      </c>
      <c r="C293" s="32" t="s">
        <v>13</v>
      </c>
      <c r="D293" s="32" t="s">
        <v>509</v>
      </c>
      <c r="E293" s="33">
        <v>12.2</v>
      </c>
      <c r="F293" s="32" t="s">
        <v>514</v>
      </c>
      <c r="G293" s="32" t="s">
        <v>16</v>
      </c>
      <c r="H293" s="32"/>
      <c r="I293" s="32" t="s">
        <v>34</v>
      </c>
      <c r="J293" s="32"/>
      <c r="K293" s="35"/>
    </row>
    <row r="294" spans="1:11" ht="33.75" x14ac:dyDescent="0.2">
      <c r="A294" s="33">
        <v>290</v>
      </c>
      <c r="B294" s="32" t="s">
        <v>12</v>
      </c>
      <c r="C294" s="32" t="s">
        <v>13</v>
      </c>
      <c r="D294" s="32" t="s">
        <v>509</v>
      </c>
      <c r="E294" s="33">
        <v>12.2</v>
      </c>
      <c r="F294" s="32" t="s">
        <v>515</v>
      </c>
      <c r="G294" s="32" t="s">
        <v>16</v>
      </c>
      <c r="H294" s="32"/>
      <c r="I294" s="32" t="s">
        <v>34</v>
      </c>
      <c r="J294" s="32"/>
      <c r="K294" s="35"/>
    </row>
    <row r="295" spans="1:11" ht="33.75" x14ac:dyDescent="0.2">
      <c r="A295" s="33">
        <v>291</v>
      </c>
      <c r="B295" s="32" t="s">
        <v>12</v>
      </c>
      <c r="C295" s="32" t="s">
        <v>13</v>
      </c>
      <c r="D295" s="32" t="s">
        <v>509</v>
      </c>
      <c r="E295" s="33">
        <v>12.2</v>
      </c>
      <c r="F295" s="32" t="s">
        <v>516</v>
      </c>
      <c r="G295" s="32" t="s">
        <v>16</v>
      </c>
      <c r="H295" s="32"/>
      <c r="I295" s="32" t="s">
        <v>34</v>
      </c>
      <c r="J295" s="32"/>
      <c r="K295" s="35"/>
    </row>
    <row r="296" spans="1:11" ht="33.75" x14ac:dyDescent="0.2">
      <c r="A296" s="33">
        <v>292</v>
      </c>
      <c r="B296" s="32" t="s">
        <v>12</v>
      </c>
      <c r="C296" s="32" t="s">
        <v>13</v>
      </c>
      <c r="D296" s="32" t="s">
        <v>509</v>
      </c>
      <c r="E296" s="33">
        <v>12.2</v>
      </c>
      <c r="F296" s="32" t="s">
        <v>517</v>
      </c>
      <c r="G296" s="32" t="s">
        <v>16</v>
      </c>
      <c r="H296" s="32"/>
      <c r="I296" s="32" t="s">
        <v>34</v>
      </c>
      <c r="J296" s="32"/>
      <c r="K296" s="36"/>
    </row>
    <row r="297" spans="1:11" ht="33.75" x14ac:dyDescent="0.2">
      <c r="A297" s="33">
        <v>293</v>
      </c>
      <c r="B297" s="32" t="s">
        <v>12</v>
      </c>
      <c r="C297" s="32" t="s">
        <v>13</v>
      </c>
      <c r="D297" s="32" t="s">
        <v>509</v>
      </c>
      <c r="E297" s="33">
        <v>12.2</v>
      </c>
      <c r="F297" s="32" t="s">
        <v>518</v>
      </c>
      <c r="G297" s="32" t="s">
        <v>16</v>
      </c>
      <c r="H297" s="32"/>
      <c r="I297" s="32" t="s">
        <v>34</v>
      </c>
      <c r="J297" s="32"/>
      <c r="K297" s="36"/>
    </row>
    <row r="298" spans="1:11" ht="33.75" x14ac:dyDescent="0.2">
      <c r="A298" s="33">
        <v>294</v>
      </c>
      <c r="B298" s="32" t="s">
        <v>12</v>
      </c>
      <c r="C298" s="32" t="s">
        <v>13</v>
      </c>
      <c r="D298" s="32" t="s">
        <v>509</v>
      </c>
      <c r="E298" s="33">
        <v>12.2</v>
      </c>
      <c r="F298" s="32" t="s">
        <v>519</v>
      </c>
      <c r="G298" s="32" t="s">
        <v>16</v>
      </c>
      <c r="H298" s="32"/>
      <c r="I298" s="32" t="s">
        <v>34</v>
      </c>
      <c r="J298" s="32"/>
      <c r="K298" s="36"/>
    </row>
    <row r="299" spans="1:11" ht="33.75" x14ac:dyDescent="0.2">
      <c r="A299" s="33">
        <v>295</v>
      </c>
      <c r="B299" s="32" t="s">
        <v>12</v>
      </c>
      <c r="C299" s="32" t="s">
        <v>13</v>
      </c>
      <c r="D299" s="32" t="s">
        <v>509</v>
      </c>
      <c r="E299" s="33">
        <v>12.2</v>
      </c>
      <c r="F299" s="32" t="s">
        <v>520</v>
      </c>
      <c r="G299" s="32" t="s">
        <v>16</v>
      </c>
      <c r="H299" s="32"/>
      <c r="I299" s="32" t="s">
        <v>34</v>
      </c>
      <c r="J299" s="32"/>
      <c r="K299" s="35"/>
    </row>
    <row r="300" spans="1:11" ht="33.75" x14ac:dyDescent="0.2">
      <c r="A300" s="33">
        <v>296</v>
      </c>
      <c r="B300" s="32" t="s">
        <v>12</v>
      </c>
      <c r="C300" s="32" t="s">
        <v>13</v>
      </c>
      <c r="D300" s="32" t="s">
        <v>509</v>
      </c>
      <c r="E300" s="33">
        <v>12.2</v>
      </c>
      <c r="F300" s="32" t="s">
        <v>521</v>
      </c>
      <c r="G300" s="32" t="s">
        <v>16</v>
      </c>
      <c r="H300" s="32"/>
      <c r="I300" s="32" t="s">
        <v>34</v>
      </c>
      <c r="J300" s="32"/>
      <c r="K300" s="35"/>
    </row>
    <row r="301" spans="1:11" ht="33.75" x14ac:dyDescent="0.2">
      <c r="A301" s="33">
        <v>297</v>
      </c>
      <c r="B301" s="32" t="s">
        <v>12</v>
      </c>
      <c r="C301" s="32" t="s">
        <v>13</v>
      </c>
      <c r="D301" s="32" t="s">
        <v>522</v>
      </c>
      <c r="E301" s="33">
        <v>12.2</v>
      </c>
      <c r="F301" s="32" t="s">
        <v>523</v>
      </c>
      <c r="G301" s="32" t="s">
        <v>16</v>
      </c>
      <c r="H301" s="32"/>
      <c r="I301" s="32" t="s">
        <v>34</v>
      </c>
      <c r="J301" s="32"/>
      <c r="K301" s="35"/>
    </row>
    <row r="302" spans="1:11" ht="22.5" x14ac:dyDescent="0.2">
      <c r="A302" s="33">
        <v>298</v>
      </c>
      <c r="B302" s="32" t="s">
        <v>12</v>
      </c>
      <c r="C302" s="32" t="s">
        <v>13</v>
      </c>
      <c r="D302" s="32" t="s">
        <v>524</v>
      </c>
      <c r="E302" s="33">
        <v>235.9</v>
      </c>
      <c r="F302" s="32" t="s">
        <v>525</v>
      </c>
      <c r="G302" s="32" t="s">
        <v>16</v>
      </c>
      <c r="H302" s="32"/>
      <c r="I302" s="32" t="s">
        <v>34</v>
      </c>
      <c r="J302" s="32"/>
      <c r="K302" s="36"/>
    </row>
    <row r="303" spans="1:11" ht="22.5" x14ac:dyDescent="0.2">
      <c r="A303" s="33">
        <v>299</v>
      </c>
      <c r="B303" s="32" t="s">
        <v>12</v>
      </c>
      <c r="C303" s="32" t="s">
        <v>13</v>
      </c>
      <c r="D303" s="32" t="s">
        <v>524</v>
      </c>
      <c r="E303" s="33">
        <v>425.9</v>
      </c>
      <c r="F303" s="32" t="s">
        <v>526</v>
      </c>
      <c r="G303" s="32" t="s">
        <v>16</v>
      </c>
      <c r="H303" s="32"/>
      <c r="I303" s="32" t="s">
        <v>34</v>
      </c>
      <c r="J303" s="32"/>
      <c r="K303" s="35"/>
    </row>
    <row r="304" spans="1:11" ht="22.5" x14ac:dyDescent="0.2">
      <c r="A304" s="33">
        <v>300</v>
      </c>
      <c r="B304" s="32" t="s">
        <v>12</v>
      </c>
      <c r="C304" s="32" t="s">
        <v>13</v>
      </c>
      <c r="D304" s="32" t="s">
        <v>524</v>
      </c>
      <c r="E304" s="33">
        <v>631.70000000000005</v>
      </c>
      <c r="F304" s="32" t="s">
        <v>527</v>
      </c>
      <c r="G304" s="32" t="s">
        <v>16</v>
      </c>
      <c r="H304" s="32"/>
      <c r="I304" s="32" t="s">
        <v>34</v>
      </c>
      <c r="J304" s="32"/>
      <c r="K304" s="35"/>
    </row>
    <row r="305" spans="1:11" ht="22.5" x14ac:dyDescent="0.2">
      <c r="A305" s="33">
        <v>301</v>
      </c>
      <c r="B305" s="32" t="s">
        <v>12</v>
      </c>
      <c r="C305" s="32" t="s">
        <v>13</v>
      </c>
      <c r="D305" s="32" t="s">
        <v>524</v>
      </c>
      <c r="E305" s="33">
        <v>61.8</v>
      </c>
      <c r="F305" s="32" t="s">
        <v>528</v>
      </c>
      <c r="G305" s="32" t="s">
        <v>16</v>
      </c>
      <c r="H305" s="32"/>
      <c r="I305" s="32" t="s">
        <v>34</v>
      </c>
      <c r="J305" s="32"/>
      <c r="K305" s="35"/>
    </row>
    <row r="306" spans="1:11" ht="22.5" x14ac:dyDescent="0.2">
      <c r="A306" s="33">
        <v>302</v>
      </c>
      <c r="B306" s="32" t="s">
        <v>12</v>
      </c>
      <c r="C306" s="32" t="s">
        <v>13</v>
      </c>
      <c r="D306" s="32" t="s">
        <v>524</v>
      </c>
      <c r="E306" s="33">
        <v>12.1</v>
      </c>
      <c r="F306" s="32" t="s">
        <v>4461</v>
      </c>
      <c r="G306" s="32" t="s">
        <v>16</v>
      </c>
      <c r="H306" s="32"/>
      <c r="I306" s="32" t="s">
        <v>34</v>
      </c>
      <c r="J306" s="32"/>
      <c r="K306" s="36"/>
    </row>
    <row r="307" spans="1:11" ht="22.5" x14ac:dyDescent="0.2">
      <c r="A307" s="33">
        <v>303</v>
      </c>
      <c r="B307" s="32" t="s">
        <v>12</v>
      </c>
      <c r="C307" s="32" t="s">
        <v>13</v>
      </c>
      <c r="D307" s="32" t="s">
        <v>524</v>
      </c>
      <c r="E307" s="33">
        <v>258.7</v>
      </c>
      <c r="F307" s="32" t="s">
        <v>4713</v>
      </c>
      <c r="G307" s="32" t="s">
        <v>16</v>
      </c>
      <c r="H307" s="32"/>
      <c r="I307" s="32" t="s">
        <v>34</v>
      </c>
      <c r="J307" s="32"/>
      <c r="K307" s="35"/>
    </row>
    <row r="308" spans="1:11" ht="22.5" x14ac:dyDescent="0.2">
      <c r="A308" s="33">
        <v>304</v>
      </c>
      <c r="B308" s="32" t="s">
        <v>12</v>
      </c>
      <c r="C308" s="32" t="s">
        <v>13</v>
      </c>
      <c r="D308" s="32" t="s">
        <v>524</v>
      </c>
      <c r="E308" s="33">
        <v>12.3</v>
      </c>
      <c r="F308" s="32" t="s">
        <v>529</v>
      </c>
      <c r="G308" s="32" t="s">
        <v>16</v>
      </c>
      <c r="H308" s="32"/>
      <c r="I308" s="32" t="s">
        <v>34</v>
      </c>
      <c r="J308" s="32"/>
      <c r="K308" s="35"/>
    </row>
    <row r="309" spans="1:11" ht="22.5" x14ac:dyDescent="0.2">
      <c r="A309" s="33">
        <v>305</v>
      </c>
      <c r="B309" s="32" t="s">
        <v>12</v>
      </c>
      <c r="C309" s="32" t="s">
        <v>13</v>
      </c>
      <c r="D309" s="32" t="s">
        <v>530</v>
      </c>
      <c r="E309" s="33">
        <v>92.6</v>
      </c>
      <c r="F309" s="32" t="s">
        <v>531</v>
      </c>
      <c r="G309" s="32" t="s">
        <v>16</v>
      </c>
      <c r="H309" s="32"/>
      <c r="I309" s="32"/>
      <c r="J309" s="32"/>
      <c r="K309" s="35"/>
    </row>
    <row r="310" spans="1:11" ht="22.5" x14ac:dyDescent="0.2">
      <c r="A310" s="33">
        <v>306</v>
      </c>
      <c r="B310" s="28" t="s">
        <v>12</v>
      </c>
      <c r="C310" s="28" t="s">
        <v>13</v>
      </c>
      <c r="D310" s="28" t="s">
        <v>4756</v>
      </c>
      <c r="E310" s="38">
        <v>2252.5</v>
      </c>
      <c r="F310" s="28" t="s">
        <v>4757</v>
      </c>
      <c r="G310" s="28" t="s">
        <v>4493</v>
      </c>
      <c r="H310" s="28" t="s">
        <v>21</v>
      </c>
      <c r="I310" s="28"/>
      <c r="J310" s="36"/>
      <c r="K310" s="28"/>
    </row>
    <row r="311" spans="1:11" ht="33.75" x14ac:dyDescent="0.2">
      <c r="A311" s="33">
        <v>307</v>
      </c>
      <c r="B311" s="28" t="s">
        <v>12</v>
      </c>
      <c r="C311" s="28" t="s">
        <v>4758</v>
      </c>
      <c r="D311" s="28" t="s">
        <v>4759</v>
      </c>
      <c r="E311" s="42">
        <v>18.899999999999999</v>
      </c>
      <c r="F311" s="28" t="s">
        <v>4760</v>
      </c>
      <c r="G311" s="28" t="s">
        <v>16</v>
      </c>
      <c r="H311" s="28"/>
      <c r="I311" s="28" t="s">
        <v>34</v>
      </c>
      <c r="J311" s="28"/>
      <c r="K311" s="36"/>
    </row>
    <row r="312" spans="1:11" ht="22.5" x14ac:dyDescent="0.2">
      <c r="A312" s="33">
        <v>308</v>
      </c>
      <c r="B312" s="28" t="s">
        <v>12</v>
      </c>
      <c r="C312" s="28" t="s">
        <v>13</v>
      </c>
      <c r="D312" s="28" t="s">
        <v>4761</v>
      </c>
      <c r="E312" s="38">
        <v>111.5</v>
      </c>
      <c r="F312" s="28" t="s">
        <v>4762</v>
      </c>
      <c r="G312" s="28" t="s">
        <v>16</v>
      </c>
      <c r="H312" s="26"/>
      <c r="I312" s="28" t="s">
        <v>34</v>
      </c>
      <c r="J312" s="26"/>
      <c r="K312" s="26"/>
    </row>
    <row r="313" spans="1:11" ht="22.5" x14ac:dyDescent="0.2">
      <c r="A313" s="33">
        <v>309</v>
      </c>
      <c r="B313" s="28" t="s">
        <v>12</v>
      </c>
      <c r="C313" s="28" t="s">
        <v>4763</v>
      </c>
      <c r="D313" s="28" t="s">
        <v>4764</v>
      </c>
      <c r="E313" s="38">
        <v>555.79999999999995</v>
      </c>
      <c r="F313" s="28" t="s">
        <v>4765</v>
      </c>
      <c r="G313" s="28" t="s">
        <v>16</v>
      </c>
      <c r="H313" s="26"/>
      <c r="I313" s="28" t="s">
        <v>34</v>
      </c>
      <c r="J313" s="26"/>
      <c r="K313" s="26"/>
    </row>
    <row r="314" spans="1:11" ht="22.5" x14ac:dyDescent="0.2">
      <c r="A314" s="33">
        <v>310</v>
      </c>
      <c r="B314" s="28" t="s">
        <v>12</v>
      </c>
      <c r="C314" s="28" t="s">
        <v>13</v>
      </c>
      <c r="D314" s="28" t="s">
        <v>4766</v>
      </c>
      <c r="E314" s="38">
        <v>96.2</v>
      </c>
      <c r="F314" s="28" t="s">
        <v>4767</v>
      </c>
      <c r="G314" s="28" t="s">
        <v>16</v>
      </c>
      <c r="H314" s="26"/>
      <c r="I314" s="28" t="s">
        <v>34</v>
      </c>
      <c r="J314" s="26"/>
      <c r="K314" s="26"/>
    </row>
    <row r="315" spans="1:11" ht="33.75" x14ac:dyDescent="0.2">
      <c r="A315" s="33">
        <v>311</v>
      </c>
      <c r="B315" s="28" t="s">
        <v>12</v>
      </c>
      <c r="C315" s="28" t="s">
        <v>4768</v>
      </c>
      <c r="D315" s="28" t="s">
        <v>4769</v>
      </c>
      <c r="E315" s="38">
        <v>261.89999999999998</v>
      </c>
      <c r="F315" s="28" t="s">
        <v>4770</v>
      </c>
      <c r="G315" s="28" t="s">
        <v>16</v>
      </c>
      <c r="H315" s="28"/>
      <c r="I315" s="26"/>
      <c r="J315" s="26"/>
      <c r="K315" s="26"/>
    </row>
    <row r="316" spans="1:11" ht="22.5" x14ac:dyDescent="0.2">
      <c r="A316" s="33">
        <v>312</v>
      </c>
      <c r="B316" s="28" t="s">
        <v>12</v>
      </c>
      <c r="C316" s="28" t="s">
        <v>13</v>
      </c>
      <c r="D316" s="28" t="s">
        <v>4771</v>
      </c>
      <c r="E316" s="38">
        <v>1820.5</v>
      </c>
      <c r="F316" s="28" t="s">
        <v>4772</v>
      </c>
      <c r="G316" s="28" t="s">
        <v>16</v>
      </c>
      <c r="H316" s="26"/>
      <c r="I316" s="26"/>
      <c r="J316" s="26"/>
      <c r="K316" s="26"/>
    </row>
    <row r="317" spans="1:11" ht="45" x14ac:dyDescent="0.2">
      <c r="A317" s="33">
        <v>313</v>
      </c>
      <c r="B317" s="28" t="s">
        <v>12</v>
      </c>
      <c r="C317" s="28" t="s">
        <v>4773</v>
      </c>
      <c r="D317" s="28" t="s">
        <v>4774</v>
      </c>
      <c r="E317" s="38">
        <v>23.1</v>
      </c>
      <c r="F317" s="28" t="s">
        <v>4775</v>
      </c>
      <c r="G317" s="28" t="s">
        <v>16</v>
      </c>
      <c r="H317" s="26"/>
      <c r="I317" s="28" t="s">
        <v>34</v>
      </c>
      <c r="J317" s="26"/>
      <c r="K317" s="26"/>
    </row>
    <row r="318" spans="1:11" ht="45" x14ac:dyDescent="0.2">
      <c r="A318" s="33">
        <v>314</v>
      </c>
      <c r="B318" s="28" t="s">
        <v>12</v>
      </c>
      <c r="C318" s="28" t="s">
        <v>4776</v>
      </c>
      <c r="D318" s="28" t="s">
        <v>4777</v>
      </c>
      <c r="E318" s="38">
        <v>229.1</v>
      </c>
      <c r="F318" s="28" t="s">
        <v>4778</v>
      </c>
      <c r="G318" s="28" t="s">
        <v>16</v>
      </c>
      <c r="H318" s="26"/>
      <c r="I318" s="26"/>
      <c r="J318" s="26"/>
      <c r="K318" s="26"/>
    </row>
    <row r="319" spans="1:11" ht="22.5" x14ac:dyDescent="0.2">
      <c r="A319" s="33">
        <v>315</v>
      </c>
      <c r="B319" s="28" t="s">
        <v>12</v>
      </c>
      <c r="C319" s="28" t="s">
        <v>4779</v>
      </c>
      <c r="D319" s="28" t="s">
        <v>4780</v>
      </c>
      <c r="E319" s="38">
        <v>23.9</v>
      </c>
      <c r="F319" s="28" t="s">
        <v>4781</v>
      </c>
      <c r="G319" s="28" t="s">
        <v>16</v>
      </c>
      <c r="H319" s="26"/>
      <c r="I319" s="26"/>
      <c r="J319" s="26"/>
      <c r="K319" s="26"/>
    </row>
    <row r="320" spans="1:11" ht="45" x14ac:dyDescent="0.2">
      <c r="A320" s="33">
        <v>316</v>
      </c>
      <c r="B320" s="28" t="s">
        <v>12</v>
      </c>
      <c r="C320" s="28" t="s">
        <v>4782</v>
      </c>
      <c r="D320" s="28" t="s">
        <v>4783</v>
      </c>
      <c r="E320" s="38">
        <v>19.3</v>
      </c>
      <c r="F320" s="28" t="s">
        <v>4784</v>
      </c>
      <c r="G320" s="28" t="s">
        <v>16</v>
      </c>
      <c r="H320" s="26"/>
      <c r="I320" s="28" t="s">
        <v>34</v>
      </c>
      <c r="J320" s="26"/>
      <c r="K320" s="26"/>
    </row>
    <row r="321" spans="1:11" ht="22.5" x14ac:dyDescent="0.2">
      <c r="A321" s="33">
        <v>317</v>
      </c>
      <c r="B321" s="28" t="s">
        <v>12</v>
      </c>
      <c r="C321" s="28" t="s">
        <v>4782</v>
      </c>
      <c r="D321" s="28" t="s">
        <v>4785</v>
      </c>
      <c r="E321" s="38">
        <v>16.600000000000001</v>
      </c>
      <c r="F321" s="28" t="s">
        <v>4786</v>
      </c>
      <c r="G321" s="28" t="s">
        <v>16</v>
      </c>
      <c r="H321" s="26"/>
      <c r="I321" s="28" t="s">
        <v>34</v>
      </c>
      <c r="J321" s="26"/>
      <c r="K321" s="26"/>
    </row>
    <row r="322" spans="1:11" ht="33.75" x14ac:dyDescent="0.2">
      <c r="A322" s="33">
        <v>318</v>
      </c>
      <c r="B322" s="28" t="s">
        <v>12</v>
      </c>
      <c r="C322" s="28" t="s">
        <v>4787</v>
      </c>
      <c r="D322" s="28" t="s">
        <v>4788</v>
      </c>
      <c r="E322" s="38">
        <v>916</v>
      </c>
      <c r="F322" s="28" t="s">
        <v>4789</v>
      </c>
      <c r="G322" s="28" t="s">
        <v>16</v>
      </c>
      <c r="H322" s="26"/>
      <c r="I322" s="26"/>
      <c r="J322" s="26"/>
      <c r="K322" s="26"/>
    </row>
    <row r="323" spans="1:11" ht="33.75" x14ac:dyDescent="0.2">
      <c r="A323" s="33">
        <v>319</v>
      </c>
      <c r="B323" s="28" t="s">
        <v>12</v>
      </c>
      <c r="C323" s="28" t="s">
        <v>4790</v>
      </c>
      <c r="D323" s="28" t="s">
        <v>4791</v>
      </c>
      <c r="E323" s="38">
        <v>493.9</v>
      </c>
      <c r="F323" s="28" t="s">
        <v>4792</v>
      </c>
      <c r="G323" s="28" t="s">
        <v>16</v>
      </c>
      <c r="H323" s="26"/>
      <c r="I323" s="26" t="s">
        <v>17</v>
      </c>
      <c r="J323" s="26"/>
      <c r="K323" s="26"/>
    </row>
    <row r="324" spans="1:11" ht="33.75" x14ac:dyDescent="0.2">
      <c r="A324" s="33">
        <v>320</v>
      </c>
      <c r="B324" s="28" t="s">
        <v>12</v>
      </c>
      <c r="C324" s="28" t="s">
        <v>4793</v>
      </c>
      <c r="D324" s="28" t="s">
        <v>4794</v>
      </c>
      <c r="E324" s="38">
        <v>25.9</v>
      </c>
      <c r="F324" s="28" t="s">
        <v>4795</v>
      </c>
      <c r="G324" s="28" t="s">
        <v>16</v>
      </c>
      <c r="H324" s="26"/>
      <c r="I324" s="28" t="s">
        <v>34</v>
      </c>
      <c r="J324" s="26"/>
      <c r="K324" s="26"/>
    </row>
    <row r="325" spans="1:11" ht="258.75" x14ac:dyDescent="0.2">
      <c r="A325" s="33">
        <v>321</v>
      </c>
      <c r="B325" s="28" t="s">
        <v>12</v>
      </c>
      <c r="C325" s="28" t="s">
        <v>4796</v>
      </c>
      <c r="D325" s="28" t="s">
        <v>4797</v>
      </c>
      <c r="E325" s="38">
        <v>10.3</v>
      </c>
      <c r="F325" s="28" t="s">
        <v>4798</v>
      </c>
      <c r="G325" s="28" t="s">
        <v>16</v>
      </c>
      <c r="H325" s="26"/>
      <c r="I325" s="28" t="s">
        <v>34</v>
      </c>
      <c r="J325" s="26"/>
      <c r="K325" s="26"/>
    </row>
    <row r="326" spans="1:11" ht="22.5" x14ac:dyDescent="0.2">
      <c r="A326" s="33">
        <v>322</v>
      </c>
      <c r="B326" s="28" t="s">
        <v>12</v>
      </c>
      <c r="C326" s="28" t="s">
        <v>4782</v>
      </c>
      <c r="D326" s="28" t="s">
        <v>4799</v>
      </c>
      <c r="E326" s="38">
        <v>90.2</v>
      </c>
      <c r="F326" s="28" t="s">
        <v>4800</v>
      </c>
      <c r="G326" s="28" t="s">
        <v>16</v>
      </c>
      <c r="H326" s="26"/>
      <c r="I326" s="28" t="s">
        <v>34</v>
      </c>
      <c r="J326" s="26"/>
      <c r="K326" s="26"/>
    </row>
    <row r="327" spans="1:11" ht="22.5" x14ac:dyDescent="0.2">
      <c r="A327" s="33">
        <v>323</v>
      </c>
      <c r="B327" s="28" t="s">
        <v>12</v>
      </c>
      <c r="C327" s="28" t="s">
        <v>4801</v>
      </c>
      <c r="D327" s="28" t="s">
        <v>4802</v>
      </c>
      <c r="E327" s="38">
        <v>406.2</v>
      </c>
      <c r="F327" s="28" t="s">
        <v>4803</v>
      </c>
      <c r="G327" s="28" t="s">
        <v>16</v>
      </c>
      <c r="H327" s="26"/>
      <c r="I327" s="26" t="s">
        <v>17</v>
      </c>
      <c r="J327" s="26"/>
      <c r="K327" s="26"/>
    </row>
    <row r="328" spans="1:11" ht="22.5" x14ac:dyDescent="0.2">
      <c r="A328" s="33">
        <v>324</v>
      </c>
      <c r="B328" s="28" t="s">
        <v>12</v>
      </c>
      <c r="C328" s="28" t="s">
        <v>4804</v>
      </c>
      <c r="D328" s="28" t="s">
        <v>4805</v>
      </c>
      <c r="E328" s="38">
        <v>46.8</v>
      </c>
      <c r="F328" s="28" t="s">
        <v>4806</v>
      </c>
      <c r="G328" s="28" t="s">
        <v>16</v>
      </c>
      <c r="H328" s="26"/>
      <c r="I328" s="26"/>
      <c r="J328" s="26"/>
      <c r="K328" s="26"/>
    </row>
    <row r="329" spans="1:11" ht="45" x14ac:dyDescent="0.2">
      <c r="A329" s="33">
        <v>325</v>
      </c>
      <c r="B329" s="28" t="s">
        <v>12</v>
      </c>
      <c r="C329" s="28" t="s">
        <v>4807</v>
      </c>
      <c r="D329" s="28" t="s">
        <v>4808</v>
      </c>
      <c r="E329" s="38">
        <v>85.7</v>
      </c>
      <c r="F329" s="28" t="s">
        <v>4809</v>
      </c>
      <c r="G329" s="28" t="s">
        <v>16</v>
      </c>
      <c r="H329" s="26"/>
      <c r="I329" s="28" t="s">
        <v>34</v>
      </c>
      <c r="J329" s="26"/>
      <c r="K329" s="26"/>
    </row>
    <row r="330" spans="1:11" ht="45" x14ac:dyDescent="0.2">
      <c r="A330" s="33">
        <v>326</v>
      </c>
      <c r="B330" s="28" t="s">
        <v>12</v>
      </c>
      <c r="C330" s="28" t="s">
        <v>4810</v>
      </c>
      <c r="D330" s="28" t="s">
        <v>4811</v>
      </c>
      <c r="E330" s="38">
        <v>1016.6</v>
      </c>
      <c r="F330" s="28" t="s">
        <v>4812</v>
      </c>
      <c r="G330" s="28" t="s">
        <v>16</v>
      </c>
      <c r="H330" s="26"/>
      <c r="I330" s="26"/>
      <c r="J330" s="26"/>
      <c r="K330" s="26"/>
    </row>
    <row r="331" spans="1:11" ht="22.5" x14ac:dyDescent="0.2">
      <c r="A331" s="33">
        <v>327</v>
      </c>
      <c r="B331" s="28" t="s">
        <v>12</v>
      </c>
      <c r="C331" s="28" t="s">
        <v>13</v>
      </c>
      <c r="D331" s="28" t="s">
        <v>4813</v>
      </c>
      <c r="E331" s="38">
        <v>34.5</v>
      </c>
      <c r="F331" s="28" t="s">
        <v>4814</v>
      </c>
      <c r="G331" s="28" t="s">
        <v>16</v>
      </c>
      <c r="H331" s="26"/>
      <c r="I331" s="28" t="s">
        <v>34</v>
      </c>
      <c r="J331" s="26"/>
      <c r="K331" s="26"/>
    </row>
    <row r="332" spans="1:11" ht="22.5" x14ac:dyDescent="0.2">
      <c r="A332" s="33">
        <v>328</v>
      </c>
      <c r="B332" s="28" t="s">
        <v>12</v>
      </c>
      <c r="C332" s="28" t="s">
        <v>4815</v>
      </c>
      <c r="D332" s="28" t="s">
        <v>4816</v>
      </c>
      <c r="E332" s="38">
        <v>172.6</v>
      </c>
      <c r="F332" s="28" t="s">
        <v>4817</v>
      </c>
      <c r="G332" s="28" t="s">
        <v>16</v>
      </c>
      <c r="H332" s="26"/>
      <c r="I332" s="28" t="s">
        <v>34</v>
      </c>
      <c r="J332" s="26"/>
      <c r="K332" s="26"/>
    </row>
    <row r="333" spans="1:11" ht="67.5" x14ac:dyDescent="0.2">
      <c r="A333" s="33">
        <v>329</v>
      </c>
      <c r="B333" s="28" t="s">
        <v>12</v>
      </c>
      <c r="C333" s="28" t="s">
        <v>4818</v>
      </c>
      <c r="D333" s="28" t="s">
        <v>4819</v>
      </c>
      <c r="E333" s="38">
        <v>5.0999999999999996</v>
      </c>
      <c r="F333" s="28" t="s">
        <v>4820</v>
      </c>
      <c r="G333" s="28" t="s">
        <v>16</v>
      </c>
      <c r="H333" s="26"/>
      <c r="I333" s="28" t="s">
        <v>34</v>
      </c>
      <c r="J333" s="26"/>
      <c r="K333" s="26"/>
    </row>
    <row r="334" spans="1:11" ht="157.5" x14ac:dyDescent="0.2">
      <c r="A334" s="33">
        <v>330</v>
      </c>
      <c r="B334" s="28" t="s">
        <v>12</v>
      </c>
      <c r="C334" s="28" t="s">
        <v>4821</v>
      </c>
      <c r="D334" s="28" t="s">
        <v>4822</v>
      </c>
      <c r="E334" s="38">
        <v>11.5</v>
      </c>
      <c r="F334" s="28" t="s">
        <v>4823</v>
      </c>
      <c r="G334" s="28" t="s">
        <v>16</v>
      </c>
      <c r="H334" s="26"/>
      <c r="I334" s="28" t="s">
        <v>34</v>
      </c>
      <c r="J334" s="26"/>
      <c r="K334" s="26"/>
    </row>
    <row r="335" spans="1:11" ht="33.75" x14ac:dyDescent="0.2">
      <c r="A335" s="33">
        <v>331</v>
      </c>
      <c r="B335" s="28" t="s">
        <v>12</v>
      </c>
      <c r="C335" s="28" t="s">
        <v>4790</v>
      </c>
      <c r="D335" s="28" t="s">
        <v>4824</v>
      </c>
      <c r="E335" s="38">
        <v>493.9</v>
      </c>
      <c r="F335" s="28" t="s">
        <v>4825</v>
      </c>
      <c r="G335" s="28" t="s">
        <v>16</v>
      </c>
      <c r="H335" s="26"/>
      <c r="I335" s="26" t="s">
        <v>17</v>
      </c>
      <c r="J335" s="26"/>
      <c r="K335" s="26"/>
    </row>
    <row r="336" spans="1:11" ht="22.5" x14ac:dyDescent="0.2">
      <c r="A336" s="33">
        <v>332</v>
      </c>
      <c r="B336" s="28" t="s">
        <v>12</v>
      </c>
      <c r="C336" s="28" t="s">
        <v>4826</v>
      </c>
      <c r="D336" s="28" t="s">
        <v>4791</v>
      </c>
      <c r="E336" s="38">
        <v>449.8</v>
      </c>
      <c r="F336" s="28" t="s">
        <v>4827</v>
      </c>
      <c r="G336" s="28" t="s">
        <v>16</v>
      </c>
      <c r="H336" s="26"/>
      <c r="I336" s="26" t="s">
        <v>17</v>
      </c>
      <c r="J336" s="26"/>
      <c r="K336" s="26"/>
    </row>
    <row r="337" spans="1:11" ht="22.5" x14ac:dyDescent="0.2">
      <c r="A337" s="33">
        <v>333</v>
      </c>
      <c r="B337" s="28" t="s">
        <v>12</v>
      </c>
      <c r="C337" s="28" t="s">
        <v>4828</v>
      </c>
      <c r="D337" s="28" t="s">
        <v>4824</v>
      </c>
      <c r="E337" s="38">
        <v>1319.3</v>
      </c>
      <c r="F337" s="28" t="s">
        <v>4829</v>
      </c>
      <c r="G337" s="28" t="s">
        <v>16</v>
      </c>
      <c r="H337" s="26"/>
      <c r="I337" s="26" t="s">
        <v>17</v>
      </c>
      <c r="J337" s="26"/>
      <c r="K337" s="26"/>
    </row>
    <row r="338" spans="1:11" ht="22.5" x14ac:dyDescent="0.2">
      <c r="A338" s="33">
        <v>334</v>
      </c>
      <c r="B338" s="28" t="s">
        <v>12</v>
      </c>
      <c r="C338" s="28" t="s">
        <v>13</v>
      </c>
      <c r="D338" s="28" t="s">
        <v>4830</v>
      </c>
      <c r="E338" s="38">
        <v>105.4</v>
      </c>
      <c r="F338" s="28" t="s">
        <v>4831</v>
      </c>
      <c r="G338" s="28" t="s">
        <v>16</v>
      </c>
      <c r="H338" s="26"/>
      <c r="I338" s="28" t="s">
        <v>34</v>
      </c>
      <c r="J338" s="26"/>
      <c r="K338" s="26"/>
    </row>
    <row r="339" spans="1:11" ht="33.75" x14ac:dyDescent="0.2">
      <c r="A339" s="33">
        <v>335</v>
      </c>
      <c r="B339" s="28" t="s">
        <v>12</v>
      </c>
      <c r="C339" s="28" t="s">
        <v>4793</v>
      </c>
      <c r="D339" s="28" t="s">
        <v>4832</v>
      </c>
      <c r="E339" s="38">
        <v>28.6</v>
      </c>
      <c r="F339" s="28" t="s">
        <v>4833</v>
      </c>
      <c r="G339" s="28" t="s">
        <v>16</v>
      </c>
      <c r="H339" s="26"/>
      <c r="I339" s="28" t="s">
        <v>34</v>
      </c>
      <c r="J339" s="26"/>
      <c r="K339" s="26"/>
    </row>
    <row r="340" spans="1:11" ht="22.5" x14ac:dyDescent="0.2">
      <c r="A340" s="33">
        <v>336</v>
      </c>
      <c r="B340" s="28" t="s">
        <v>12</v>
      </c>
      <c r="C340" s="28" t="s">
        <v>4834</v>
      </c>
      <c r="D340" s="28" t="s">
        <v>4835</v>
      </c>
      <c r="E340" s="38">
        <v>452.4</v>
      </c>
      <c r="F340" s="28" t="s">
        <v>4836</v>
      </c>
      <c r="G340" s="28" t="s">
        <v>16</v>
      </c>
      <c r="H340" s="26"/>
      <c r="I340" s="26" t="s">
        <v>17</v>
      </c>
      <c r="J340" s="26"/>
      <c r="K340" s="26"/>
    </row>
    <row r="341" spans="1:11" ht="22.5" x14ac:dyDescent="0.2">
      <c r="A341" s="33">
        <v>337</v>
      </c>
      <c r="B341" s="28" t="s">
        <v>12</v>
      </c>
      <c r="C341" s="28" t="s">
        <v>13</v>
      </c>
      <c r="D341" s="28" t="s">
        <v>4837</v>
      </c>
      <c r="E341" s="38">
        <v>16.5</v>
      </c>
      <c r="F341" s="28" t="s">
        <v>4838</v>
      </c>
      <c r="G341" s="28" t="s">
        <v>16</v>
      </c>
      <c r="H341" s="26"/>
      <c r="I341" s="28" t="s">
        <v>34</v>
      </c>
      <c r="J341" s="26"/>
      <c r="K341" s="26"/>
    </row>
    <row r="342" spans="1:11" ht="45" x14ac:dyDescent="0.2">
      <c r="A342" s="33">
        <v>338</v>
      </c>
      <c r="B342" s="28" t="s">
        <v>12</v>
      </c>
      <c r="C342" s="28" t="s">
        <v>4839</v>
      </c>
      <c r="D342" s="28" t="s">
        <v>4840</v>
      </c>
      <c r="E342" s="38">
        <v>79.400000000000006</v>
      </c>
      <c r="F342" s="28" t="s">
        <v>4841</v>
      </c>
      <c r="G342" s="28" t="s">
        <v>16</v>
      </c>
      <c r="H342" s="26"/>
      <c r="I342" s="28" t="s">
        <v>34</v>
      </c>
      <c r="J342" s="26"/>
      <c r="K342" s="26"/>
    </row>
    <row r="343" spans="1:11" ht="33.75" x14ac:dyDescent="0.2">
      <c r="A343" s="33">
        <v>339</v>
      </c>
      <c r="B343" s="28" t="s">
        <v>12</v>
      </c>
      <c r="C343" s="28" t="s">
        <v>13</v>
      </c>
      <c r="D343" s="28" t="s">
        <v>4842</v>
      </c>
      <c r="E343" s="38">
        <v>43.7</v>
      </c>
      <c r="F343" s="28" t="s">
        <v>4843</v>
      </c>
      <c r="G343" s="28" t="s">
        <v>16</v>
      </c>
      <c r="H343" s="26"/>
      <c r="I343" s="28" t="s">
        <v>34</v>
      </c>
      <c r="J343" s="26"/>
      <c r="K343" s="26"/>
    </row>
    <row r="344" spans="1:11" ht="22.5" x14ac:dyDescent="0.2">
      <c r="A344" s="33">
        <v>340</v>
      </c>
      <c r="B344" s="28" t="s">
        <v>12</v>
      </c>
      <c r="C344" s="28" t="s">
        <v>4828</v>
      </c>
      <c r="D344" s="28" t="s">
        <v>4844</v>
      </c>
      <c r="E344" s="38">
        <v>1298.4000000000001</v>
      </c>
      <c r="F344" s="28" t="s">
        <v>4845</v>
      </c>
      <c r="G344" s="28" t="s">
        <v>16</v>
      </c>
      <c r="H344" s="26"/>
      <c r="I344" s="26" t="s">
        <v>17</v>
      </c>
      <c r="J344" s="26"/>
      <c r="K344" s="26"/>
    </row>
    <row r="345" spans="1:11" ht="22.5" x14ac:dyDescent="0.2">
      <c r="A345" s="33">
        <v>341</v>
      </c>
      <c r="B345" s="28" t="s">
        <v>12</v>
      </c>
      <c r="C345" s="28" t="s">
        <v>13</v>
      </c>
      <c r="D345" s="28" t="s">
        <v>4846</v>
      </c>
      <c r="E345" s="38">
        <v>12.5</v>
      </c>
      <c r="F345" s="28"/>
      <c r="G345" s="28" t="s">
        <v>16</v>
      </c>
      <c r="H345" s="26"/>
      <c r="I345" s="26"/>
      <c r="J345" s="26"/>
      <c r="K345" s="26"/>
    </row>
    <row r="346" spans="1:11" ht="22.5" x14ac:dyDescent="0.2">
      <c r="A346" s="33">
        <v>342</v>
      </c>
      <c r="B346" s="28" t="s">
        <v>12</v>
      </c>
      <c r="C346" s="28" t="s">
        <v>13</v>
      </c>
      <c r="D346" s="28" t="s">
        <v>4847</v>
      </c>
      <c r="E346" s="38">
        <v>49</v>
      </c>
      <c r="F346" s="28" t="s">
        <v>4848</v>
      </c>
      <c r="G346" s="28" t="s">
        <v>16</v>
      </c>
      <c r="H346" s="26"/>
      <c r="I346" s="28" t="s">
        <v>34</v>
      </c>
      <c r="J346" s="26"/>
      <c r="K346" s="26"/>
    </row>
    <row r="347" spans="1:11" ht="33.75" x14ac:dyDescent="0.2">
      <c r="A347" s="33">
        <v>343</v>
      </c>
      <c r="B347" s="28" t="s">
        <v>12</v>
      </c>
      <c r="C347" s="28" t="s">
        <v>13</v>
      </c>
      <c r="D347" s="28" t="s">
        <v>4849</v>
      </c>
      <c r="E347" s="38">
        <v>70.099999999999994</v>
      </c>
      <c r="F347" s="28" t="s">
        <v>4850</v>
      </c>
      <c r="G347" s="28" t="s">
        <v>16</v>
      </c>
      <c r="H347" s="26"/>
      <c r="I347" s="28" t="s">
        <v>34</v>
      </c>
      <c r="J347" s="26"/>
      <c r="K347" s="26"/>
    </row>
    <row r="348" spans="1:11" ht="56.25" x14ac:dyDescent="0.2">
      <c r="A348" s="33">
        <v>344</v>
      </c>
      <c r="B348" s="28" t="s">
        <v>12</v>
      </c>
      <c r="C348" s="28" t="s">
        <v>4851</v>
      </c>
      <c r="D348" s="28" t="s">
        <v>4852</v>
      </c>
      <c r="E348" s="38">
        <v>93.9</v>
      </c>
      <c r="F348" s="28" t="s">
        <v>4853</v>
      </c>
      <c r="G348" s="28" t="s">
        <v>16</v>
      </c>
      <c r="H348" s="26"/>
      <c r="I348" s="28" t="s">
        <v>34</v>
      </c>
      <c r="J348" s="26"/>
      <c r="K348" s="26"/>
    </row>
    <row r="349" spans="1:11" ht="33.75" x14ac:dyDescent="0.2">
      <c r="A349" s="33">
        <v>345</v>
      </c>
      <c r="B349" s="28" t="s">
        <v>12</v>
      </c>
      <c r="C349" s="28" t="s">
        <v>13</v>
      </c>
      <c r="D349" s="28" t="s">
        <v>4854</v>
      </c>
      <c r="E349" s="38">
        <v>100</v>
      </c>
      <c r="F349" s="28"/>
      <c r="G349" s="28" t="s">
        <v>16</v>
      </c>
      <c r="H349" s="26"/>
      <c r="I349" s="26"/>
      <c r="J349" s="26"/>
      <c r="K349" s="26"/>
    </row>
    <row r="350" spans="1:11" ht="33.75" x14ac:dyDescent="0.2">
      <c r="A350" s="33">
        <v>346</v>
      </c>
      <c r="B350" s="28" t="s">
        <v>12</v>
      </c>
      <c r="C350" s="28" t="s">
        <v>4834</v>
      </c>
      <c r="D350" s="28" t="s">
        <v>4855</v>
      </c>
      <c r="E350" s="38">
        <v>34.4</v>
      </c>
      <c r="F350" s="28" t="s">
        <v>4856</v>
      </c>
      <c r="G350" s="28" t="s">
        <v>16</v>
      </c>
      <c r="H350" s="26"/>
      <c r="I350" s="28" t="s">
        <v>34</v>
      </c>
      <c r="J350" s="26"/>
      <c r="K350" s="26"/>
    </row>
    <row r="351" spans="1:11" ht="22.5" x14ac:dyDescent="0.2">
      <c r="A351" s="33">
        <v>347</v>
      </c>
      <c r="B351" s="28" t="s">
        <v>12</v>
      </c>
      <c r="C351" s="28" t="s">
        <v>4857</v>
      </c>
      <c r="D351" s="28" t="s">
        <v>4858</v>
      </c>
      <c r="E351" s="38">
        <v>25.9</v>
      </c>
      <c r="F351" s="28" t="s">
        <v>4859</v>
      </c>
      <c r="G351" s="28" t="s">
        <v>16</v>
      </c>
      <c r="H351" s="26"/>
      <c r="I351" s="28" t="s">
        <v>34</v>
      </c>
      <c r="J351" s="26"/>
      <c r="K351" s="26"/>
    </row>
    <row r="352" spans="1:11" ht="22.5" x14ac:dyDescent="0.2">
      <c r="A352" s="33">
        <v>348</v>
      </c>
      <c r="B352" s="28" t="s">
        <v>12</v>
      </c>
      <c r="C352" s="28" t="s">
        <v>13</v>
      </c>
      <c r="D352" s="28" t="s">
        <v>4860</v>
      </c>
      <c r="E352" s="38">
        <v>111.4</v>
      </c>
      <c r="F352" s="28" t="s">
        <v>4861</v>
      </c>
      <c r="G352" s="28" t="s">
        <v>16</v>
      </c>
      <c r="H352" s="26"/>
      <c r="I352" s="26"/>
      <c r="J352" s="26"/>
      <c r="K352" s="26"/>
    </row>
    <row r="353" spans="1:11" ht="33.75" x14ac:dyDescent="0.2">
      <c r="A353" s="33">
        <v>349</v>
      </c>
      <c r="B353" s="28" t="s">
        <v>12</v>
      </c>
      <c r="C353" s="28" t="s">
        <v>4862</v>
      </c>
      <c r="D353" s="28" t="s">
        <v>4863</v>
      </c>
      <c r="E353" s="38">
        <v>551.29999999999995</v>
      </c>
      <c r="F353" s="28" t="s">
        <v>4864</v>
      </c>
      <c r="G353" s="28" t="s">
        <v>16</v>
      </c>
      <c r="H353" s="26"/>
      <c r="I353" s="26"/>
      <c r="J353" s="26"/>
      <c r="K353" s="26"/>
    </row>
    <row r="354" spans="1:11" ht="33.75" x14ac:dyDescent="0.2">
      <c r="A354" s="33">
        <v>350</v>
      </c>
      <c r="B354" s="28" t="s">
        <v>12</v>
      </c>
      <c r="C354" s="28" t="s">
        <v>4865</v>
      </c>
      <c r="D354" s="28" t="s">
        <v>4866</v>
      </c>
      <c r="E354" s="38">
        <v>262.10000000000002</v>
      </c>
      <c r="F354" s="28" t="s">
        <v>4867</v>
      </c>
      <c r="G354" s="28" t="s">
        <v>16</v>
      </c>
      <c r="H354" s="26"/>
      <c r="I354" s="26"/>
      <c r="J354" s="26"/>
      <c r="K354" s="26"/>
    </row>
    <row r="355" spans="1:11" ht="22.5" x14ac:dyDescent="0.2">
      <c r="A355" s="33">
        <v>351</v>
      </c>
      <c r="B355" s="28" t="s">
        <v>12</v>
      </c>
      <c r="C355" s="28" t="s">
        <v>13</v>
      </c>
      <c r="D355" s="28" t="s">
        <v>4868</v>
      </c>
      <c r="E355" s="38">
        <v>151</v>
      </c>
      <c r="F355" s="28" t="s">
        <v>4869</v>
      </c>
      <c r="G355" s="28" t="s">
        <v>16</v>
      </c>
      <c r="H355" s="26"/>
      <c r="I355" s="26"/>
      <c r="J355" s="26"/>
      <c r="K355" s="26"/>
    </row>
    <row r="356" spans="1:11" ht="22.5" x14ac:dyDescent="0.2">
      <c r="A356" s="33">
        <v>352</v>
      </c>
      <c r="B356" s="28" t="s">
        <v>12</v>
      </c>
      <c r="C356" s="28" t="s">
        <v>13</v>
      </c>
      <c r="D356" s="28" t="s">
        <v>4870</v>
      </c>
      <c r="E356" s="38">
        <v>19.2</v>
      </c>
      <c r="F356" s="28" t="s">
        <v>4871</v>
      </c>
      <c r="G356" s="28" t="s">
        <v>16</v>
      </c>
      <c r="H356" s="26"/>
      <c r="I356" s="28" t="s">
        <v>34</v>
      </c>
      <c r="J356" s="26"/>
      <c r="K356" s="26"/>
    </row>
    <row r="357" spans="1:11" ht="33.75" x14ac:dyDescent="0.2">
      <c r="A357" s="33">
        <v>353</v>
      </c>
      <c r="B357" s="28" t="s">
        <v>12</v>
      </c>
      <c r="C357" s="28" t="s">
        <v>4872</v>
      </c>
      <c r="D357" s="28" t="s">
        <v>4873</v>
      </c>
      <c r="E357" s="38">
        <v>45.3</v>
      </c>
      <c r="F357" s="28" t="s">
        <v>4874</v>
      </c>
      <c r="G357" s="28" t="s">
        <v>16</v>
      </c>
      <c r="H357" s="26"/>
      <c r="I357" s="26" t="s">
        <v>17</v>
      </c>
      <c r="J357" s="26"/>
      <c r="K357" s="26"/>
    </row>
    <row r="358" spans="1:11" ht="22.5" x14ac:dyDescent="0.2">
      <c r="A358" s="33">
        <v>354</v>
      </c>
      <c r="B358" s="28" t="s">
        <v>12</v>
      </c>
      <c r="C358" s="28" t="s">
        <v>4815</v>
      </c>
      <c r="D358" s="28" t="s">
        <v>4875</v>
      </c>
      <c r="E358" s="38">
        <v>118</v>
      </c>
      <c r="F358" s="28" t="s">
        <v>4876</v>
      </c>
      <c r="G358" s="28" t="s">
        <v>16</v>
      </c>
      <c r="H358" s="26"/>
      <c r="I358" s="28" t="s">
        <v>34</v>
      </c>
      <c r="J358" s="26"/>
      <c r="K358" s="26"/>
    </row>
    <row r="359" spans="1:11" ht="56.25" x14ac:dyDescent="0.2">
      <c r="A359" s="33">
        <v>355</v>
      </c>
      <c r="B359" s="28" t="s">
        <v>12</v>
      </c>
      <c r="C359" s="28" t="s">
        <v>4877</v>
      </c>
      <c r="D359" s="28" t="s">
        <v>4878</v>
      </c>
      <c r="E359" s="38">
        <v>161.4</v>
      </c>
      <c r="F359" s="28" t="s">
        <v>4879</v>
      </c>
      <c r="G359" s="28" t="s">
        <v>16</v>
      </c>
      <c r="H359" s="26"/>
      <c r="I359" s="28" t="s">
        <v>34</v>
      </c>
      <c r="J359" s="26"/>
      <c r="K359" s="26"/>
    </row>
    <row r="360" spans="1:11" ht="22.5" x14ac:dyDescent="0.2">
      <c r="A360" s="33">
        <v>356</v>
      </c>
      <c r="B360" s="28" t="s">
        <v>12</v>
      </c>
      <c r="C360" s="28" t="s">
        <v>4880</v>
      </c>
      <c r="D360" s="28" t="s">
        <v>4881</v>
      </c>
      <c r="E360" s="38">
        <v>122.7</v>
      </c>
      <c r="F360" s="28" t="s">
        <v>4882</v>
      </c>
      <c r="G360" s="28" t="s">
        <v>16</v>
      </c>
      <c r="H360" s="26"/>
      <c r="I360" s="26"/>
      <c r="J360" s="26"/>
      <c r="K360" s="26"/>
    </row>
    <row r="361" spans="1:11" ht="22.5" x14ac:dyDescent="0.2">
      <c r="A361" s="33">
        <v>357</v>
      </c>
      <c r="B361" s="28" t="s">
        <v>12</v>
      </c>
      <c r="C361" s="28" t="s">
        <v>4883</v>
      </c>
      <c r="D361" s="28" t="s">
        <v>4884</v>
      </c>
      <c r="E361" s="38">
        <v>238.2</v>
      </c>
      <c r="F361" s="28" t="s">
        <v>4885</v>
      </c>
      <c r="G361" s="28" t="s">
        <v>16</v>
      </c>
      <c r="H361" s="26"/>
      <c r="I361" s="28" t="s">
        <v>34</v>
      </c>
      <c r="J361" s="26"/>
      <c r="K361" s="26"/>
    </row>
    <row r="362" spans="1:11" ht="67.5" x14ac:dyDescent="0.2">
      <c r="A362" s="33">
        <v>358</v>
      </c>
      <c r="B362" s="28" t="s">
        <v>12</v>
      </c>
      <c r="C362" s="28" t="s">
        <v>4886</v>
      </c>
      <c r="D362" s="28" t="s">
        <v>4887</v>
      </c>
      <c r="E362" s="38">
        <v>96.6</v>
      </c>
      <c r="F362" s="28" t="s">
        <v>4888</v>
      </c>
      <c r="G362" s="28" t="s">
        <v>16</v>
      </c>
      <c r="H362" s="26"/>
      <c r="I362" s="28" t="s">
        <v>34</v>
      </c>
      <c r="J362" s="26"/>
      <c r="K362" s="26"/>
    </row>
    <row r="363" spans="1:11" ht="67.5" x14ac:dyDescent="0.2">
      <c r="A363" s="33">
        <v>359</v>
      </c>
      <c r="B363" s="28" t="s">
        <v>12</v>
      </c>
      <c r="C363" s="28" t="s">
        <v>4889</v>
      </c>
      <c r="D363" s="28" t="s">
        <v>4890</v>
      </c>
      <c r="E363" s="38">
        <v>91.5</v>
      </c>
      <c r="F363" s="28" t="s">
        <v>4891</v>
      </c>
      <c r="G363" s="28" t="s">
        <v>16</v>
      </c>
      <c r="H363" s="26"/>
      <c r="I363" s="28" t="s">
        <v>34</v>
      </c>
      <c r="J363" s="26"/>
      <c r="K363" s="26"/>
    </row>
    <row r="364" spans="1:11" ht="67.5" x14ac:dyDescent="0.2">
      <c r="A364" s="33">
        <v>360</v>
      </c>
      <c r="B364" s="28" t="s">
        <v>12</v>
      </c>
      <c r="C364" s="28" t="s">
        <v>4892</v>
      </c>
      <c r="D364" s="28" t="s">
        <v>4893</v>
      </c>
      <c r="E364" s="38">
        <v>13.4</v>
      </c>
      <c r="F364" s="28" t="s">
        <v>4894</v>
      </c>
      <c r="G364" s="28" t="s">
        <v>16</v>
      </c>
      <c r="H364" s="26"/>
      <c r="I364" s="28" t="s">
        <v>34</v>
      </c>
      <c r="J364" s="26"/>
      <c r="K364" s="26"/>
    </row>
    <row r="365" spans="1:11" ht="33.75" x14ac:dyDescent="0.2">
      <c r="A365" s="33">
        <v>361</v>
      </c>
      <c r="B365" s="28" t="s">
        <v>12</v>
      </c>
      <c r="C365" s="28" t="s">
        <v>4815</v>
      </c>
      <c r="D365" s="28" t="s">
        <v>4895</v>
      </c>
      <c r="E365" s="38">
        <v>7.8</v>
      </c>
      <c r="F365" s="28" t="s">
        <v>4896</v>
      </c>
      <c r="G365" s="28" t="s">
        <v>16</v>
      </c>
      <c r="H365" s="26"/>
      <c r="I365" s="26"/>
      <c r="J365" s="26"/>
      <c r="K365" s="26"/>
    </row>
    <row r="366" spans="1:11" ht="33.75" x14ac:dyDescent="0.2">
      <c r="A366" s="33">
        <v>362</v>
      </c>
      <c r="B366" s="28" t="s">
        <v>12</v>
      </c>
      <c r="C366" s="28" t="s">
        <v>4815</v>
      </c>
      <c r="D366" s="28" t="s">
        <v>4897</v>
      </c>
      <c r="E366" s="38">
        <v>339.3</v>
      </c>
      <c r="F366" s="28" t="s">
        <v>4898</v>
      </c>
      <c r="G366" s="28" t="s">
        <v>16</v>
      </c>
      <c r="H366" s="26"/>
      <c r="I366" s="28" t="s">
        <v>34</v>
      </c>
      <c r="J366" s="26"/>
      <c r="K366" s="26"/>
    </row>
    <row r="367" spans="1:11" ht="22.5" x14ac:dyDescent="0.2">
      <c r="A367" s="33">
        <v>363</v>
      </c>
      <c r="B367" s="28" t="s">
        <v>12</v>
      </c>
      <c r="C367" s="28" t="s">
        <v>13</v>
      </c>
      <c r="D367" s="28" t="s">
        <v>4899</v>
      </c>
      <c r="E367" s="38">
        <v>10.3</v>
      </c>
      <c r="F367" s="28" t="s">
        <v>4900</v>
      </c>
      <c r="G367" s="28" t="s">
        <v>16</v>
      </c>
      <c r="H367" s="26"/>
      <c r="I367" s="28" t="s">
        <v>34</v>
      </c>
      <c r="J367" s="26"/>
      <c r="K367" s="26"/>
    </row>
    <row r="368" spans="1:11" ht="22.5" x14ac:dyDescent="0.2">
      <c r="A368" s="33">
        <v>364</v>
      </c>
      <c r="B368" s="28" t="s">
        <v>12</v>
      </c>
      <c r="C368" s="28" t="s">
        <v>4901</v>
      </c>
      <c r="D368" s="28" t="s">
        <v>4824</v>
      </c>
      <c r="E368" s="38">
        <v>768.8</v>
      </c>
      <c r="F368" s="28" t="s">
        <v>4902</v>
      </c>
      <c r="G368" s="28" t="s">
        <v>16</v>
      </c>
      <c r="H368" s="26"/>
      <c r="I368" s="26" t="s">
        <v>17</v>
      </c>
      <c r="J368" s="26"/>
      <c r="K368" s="26"/>
    </row>
    <row r="369" spans="1:11" ht="22.5" x14ac:dyDescent="0.2">
      <c r="A369" s="33">
        <v>365</v>
      </c>
      <c r="B369" s="28" t="s">
        <v>12</v>
      </c>
      <c r="C369" s="28" t="s">
        <v>4903</v>
      </c>
      <c r="D369" s="28" t="s">
        <v>4904</v>
      </c>
      <c r="E369" s="38">
        <v>142.6</v>
      </c>
      <c r="F369" s="28" t="s">
        <v>4905</v>
      </c>
      <c r="G369" s="28" t="s">
        <v>16</v>
      </c>
      <c r="H369" s="26"/>
      <c r="I369" s="28" t="s">
        <v>34</v>
      </c>
      <c r="J369" s="26"/>
      <c r="K369" s="26"/>
    </row>
    <row r="370" spans="1:11" ht="22.5" x14ac:dyDescent="0.2">
      <c r="A370" s="33">
        <v>366</v>
      </c>
      <c r="B370" s="28" t="s">
        <v>12</v>
      </c>
      <c r="C370" s="28" t="s">
        <v>13</v>
      </c>
      <c r="D370" s="28" t="s">
        <v>4906</v>
      </c>
      <c r="E370" s="38">
        <v>18.5</v>
      </c>
      <c r="F370" s="28" t="s">
        <v>4907</v>
      </c>
      <c r="G370" s="28" t="s">
        <v>16</v>
      </c>
      <c r="H370" s="26"/>
      <c r="I370" s="28" t="s">
        <v>34</v>
      </c>
      <c r="J370" s="26"/>
      <c r="K370" s="26"/>
    </row>
    <row r="371" spans="1:11" ht="22.5" x14ac:dyDescent="0.2">
      <c r="A371" s="33">
        <v>367</v>
      </c>
      <c r="B371" s="28" t="s">
        <v>12</v>
      </c>
      <c r="C371" s="28" t="s">
        <v>13</v>
      </c>
      <c r="D371" s="28" t="s">
        <v>4908</v>
      </c>
      <c r="E371" s="38">
        <v>613</v>
      </c>
      <c r="F371" s="28" t="s">
        <v>4909</v>
      </c>
      <c r="G371" s="28" t="s">
        <v>16</v>
      </c>
      <c r="H371" s="26"/>
      <c r="I371" s="28" t="s">
        <v>34</v>
      </c>
      <c r="J371" s="26"/>
      <c r="K371" s="26"/>
    </row>
    <row r="372" spans="1:11" ht="22.5" x14ac:dyDescent="0.2">
      <c r="A372" s="33">
        <v>368</v>
      </c>
      <c r="B372" s="28" t="s">
        <v>12</v>
      </c>
      <c r="C372" s="28" t="s">
        <v>13</v>
      </c>
      <c r="D372" s="28" t="s">
        <v>4910</v>
      </c>
      <c r="E372" s="38">
        <v>45.2</v>
      </c>
      <c r="F372" s="28" t="s">
        <v>4911</v>
      </c>
      <c r="G372" s="28" t="s">
        <v>16</v>
      </c>
      <c r="H372" s="26"/>
      <c r="I372" s="26" t="s">
        <v>17</v>
      </c>
      <c r="J372" s="26"/>
      <c r="K372" s="26"/>
    </row>
    <row r="373" spans="1:11" ht="22.5" x14ac:dyDescent="0.2">
      <c r="A373" s="33">
        <v>369</v>
      </c>
      <c r="B373" s="28" t="s">
        <v>12</v>
      </c>
      <c r="C373" s="28" t="s">
        <v>4912</v>
      </c>
      <c r="D373" s="28" t="s">
        <v>4913</v>
      </c>
      <c r="E373" s="38">
        <v>1628.5</v>
      </c>
      <c r="F373" s="28" t="s">
        <v>4914</v>
      </c>
      <c r="G373" s="28" t="s">
        <v>16</v>
      </c>
      <c r="H373" s="26"/>
      <c r="I373" s="26" t="s">
        <v>17</v>
      </c>
      <c r="J373" s="26"/>
      <c r="K373" s="26"/>
    </row>
    <row r="374" spans="1:11" ht="22.5" x14ac:dyDescent="0.2">
      <c r="A374" s="33">
        <v>370</v>
      </c>
      <c r="B374" s="28" t="s">
        <v>12</v>
      </c>
      <c r="C374" s="28" t="s">
        <v>4763</v>
      </c>
      <c r="D374" s="28" t="s">
        <v>4915</v>
      </c>
      <c r="E374" s="38">
        <v>918.6</v>
      </c>
      <c r="F374" s="28" t="s">
        <v>4916</v>
      </c>
      <c r="G374" s="28" t="s">
        <v>16</v>
      </c>
      <c r="H374" s="26"/>
      <c r="I374" s="28" t="s">
        <v>34</v>
      </c>
      <c r="J374" s="26"/>
      <c r="K374" s="26"/>
    </row>
    <row r="375" spans="1:11" ht="22.5" x14ac:dyDescent="0.2">
      <c r="A375" s="33">
        <v>371</v>
      </c>
      <c r="B375" s="28" t="s">
        <v>12</v>
      </c>
      <c r="C375" s="28" t="s">
        <v>4917</v>
      </c>
      <c r="D375" s="28" t="s">
        <v>4918</v>
      </c>
      <c r="E375" s="38">
        <v>1367.7</v>
      </c>
      <c r="F375" s="28" t="s">
        <v>4919</v>
      </c>
      <c r="G375" s="28" t="s">
        <v>16</v>
      </c>
      <c r="H375" s="26"/>
      <c r="I375" s="26" t="s">
        <v>17</v>
      </c>
      <c r="J375" s="26"/>
      <c r="K375" s="26"/>
    </row>
    <row r="376" spans="1:11" ht="22.5" x14ac:dyDescent="0.2">
      <c r="A376" s="33">
        <v>372</v>
      </c>
      <c r="B376" s="28" t="s">
        <v>12</v>
      </c>
      <c r="C376" s="28" t="s">
        <v>4920</v>
      </c>
      <c r="D376" s="28" t="s">
        <v>4921</v>
      </c>
      <c r="E376" s="38">
        <v>31</v>
      </c>
      <c r="F376" s="28" t="s">
        <v>4922</v>
      </c>
      <c r="G376" s="28" t="s">
        <v>16</v>
      </c>
      <c r="H376" s="26"/>
      <c r="I376" s="26"/>
      <c r="J376" s="26"/>
      <c r="K376" s="26"/>
    </row>
    <row r="377" spans="1:11" ht="33.75" x14ac:dyDescent="0.2">
      <c r="A377" s="33">
        <v>373</v>
      </c>
      <c r="B377" s="28" t="s">
        <v>12</v>
      </c>
      <c r="C377" s="28" t="s">
        <v>4923</v>
      </c>
      <c r="D377" s="28" t="s">
        <v>4924</v>
      </c>
      <c r="E377" s="38">
        <v>358.7</v>
      </c>
      <c r="F377" s="28" t="s">
        <v>4925</v>
      </c>
      <c r="G377" s="28" t="s">
        <v>16</v>
      </c>
      <c r="H377" s="26"/>
      <c r="I377" s="26"/>
      <c r="J377" s="26"/>
      <c r="K377" s="26"/>
    </row>
    <row r="378" spans="1:11" ht="22.5" x14ac:dyDescent="0.2">
      <c r="A378" s="33">
        <v>374</v>
      </c>
      <c r="B378" s="28" t="s">
        <v>12</v>
      </c>
      <c r="C378" s="28" t="s">
        <v>4763</v>
      </c>
      <c r="D378" s="28" t="s">
        <v>4926</v>
      </c>
      <c r="E378" s="38">
        <v>347.9</v>
      </c>
      <c r="F378" s="28" t="s">
        <v>4927</v>
      </c>
      <c r="G378" s="28" t="s">
        <v>16</v>
      </c>
      <c r="H378" s="26"/>
      <c r="I378" s="28" t="s">
        <v>34</v>
      </c>
      <c r="J378" s="26"/>
      <c r="K378" s="26"/>
    </row>
    <row r="379" spans="1:11" ht="112.5" x14ac:dyDescent="0.2">
      <c r="A379" s="33">
        <v>375</v>
      </c>
      <c r="B379" s="28" t="s">
        <v>12</v>
      </c>
      <c r="C379" s="28" t="s">
        <v>4928</v>
      </c>
      <c r="D379" s="28" t="s">
        <v>4929</v>
      </c>
      <c r="E379" s="38">
        <v>1633.6</v>
      </c>
      <c r="F379" s="28" t="s">
        <v>4930</v>
      </c>
      <c r="G379" s="28" t="s">
        <v>14271</v>
      </c>
      <c r="H379" s="36" t="s">
        <v>21</v>
      </c>
      <c r="I379" s="26" t="s">
        <v>17</v>
      </c>
      <c r="J379" s="26"/>
      <c r="K379" s="26"/>
    </row>
    <row r="380" spans="1:11" ht="45" x14ac:dyDescent="0.2">
      <c r="A380" s="33">
        <v>376</v>
      </c>
      <c r="B380" s="28" t="s">
        <v>12</v>
      </c>
      <c r="C380" s="28" t="s">
        <v>4931</v>
      </c>
      <c r="D380" s="28" t="s">
        <v>4932</v>
      </c>
      <c r="E380" s="38">
        <v>45.3</v>
      </c>
      <c r="F380" s="28" t="s">
        <v>4933</v>
      </c>
      <c r="G380" s="28" t="s">
        <v>16</v>
      </c>
      <c r="H380" s="26"/>
      <c r="I380" s="28" t="s">
        <v>34</v>
      </c>
      <c r="J380" s="26"/>
      <c r="K380" s="26"/>
    </row>
    <row r="381" spans="1:11" ht="22.5" x14ac:dyDescent="0.2">
      <c r="A381" s="33">
        <v>377</v>
      </c>
      <c r="B381" s="28" t="s">
        <v>12</v>
      </c>
      <c r="C381" s="28" t="s">
        <v>4934</v>
      </c>
      <c r="D381" s="28" t="s">
        <v>4875</v>
      </c>
      <c r="E381" s="38">
        <v>130.9</v>
      </c>
      <c r="F381" s="28" t="s">
        <v>4935</v>
      </c>
      <c r="G381" s="28" t="s">
        <v>16</v>
      </c>
      <c r="H381" s="26"/>
      <c r="I381" s="26"/>
      <c r="J381" s="26"/>
      <c r="K381" s="26"/>
    </row>
    <row r="382" spans="1:11" ht="78.75" x14ac:dyDescent="0.2">
      <c r="A382" s="33">
        <v>378</v>
      </c>
      <c r="B382" s="28" t="s">
        <v>12</v>
      </c>
      <c r="C382" s="28" t="s">
        <v>4936</v>
      </c>
      <c r="D382" s="28" t="s">
        <v>4937</v>
      </c>
      <c r="E382" s="38">
        <v>53.8</v>
      </c>
      <c r="F382" s="28" t="s">
        <v>4938</v>
      </c>
      <c r="G382" s="28" t="s">
        <v>16</v>
      </c>
      <c r="H382" s="26"/>
      <c r="I382" s="28" t="s">
        <v>34</v>
      </c>
      <c r="J382" s="26"/>
      <c r="K382" s="26"/>
    </row>
    <row r="383" spans="1:11" ht="22.5" x14ac:dyDescent="0.2">
      <c r="A383" s="33">
        <v>379</v>
      </c>
      <c r="B383" s="28" t="s">
        <v>12</v>
      </c>
      <c r="C383" s="28" t="s">
        <v>4763</v>
      </c>
      <c r="D383" s="28" t="s">
        <v>4939</v>
      </c>
      <c r="E383" s="38">
        <v>184.3</v>
      </c>
      <c r="F383" s="28" t="s">
        <v>4940</v>
      </c>
      <c r="G383" s="28" t="s">
        <v>16</v>
      </c>
      <c r="H383" s="26"/>
      <c r="I383" s="28" t="s">
        <v>34</v>
      </c>
      <c r="J383" s="26"/>
      <c r="K383" s="26"/>
    </row>
    <row r="384" spans="1:11" ht="45" x14ac:dyDescent="0.2">
      <c r="A384" s="33">
        <v>380</v>
      </c>
      <c r="B384" s="28" t="s">
        <v>12</v>
      </c>
      <c r="C384" s="28" t="s">
        <v>4807</v>
      </c>
      <c r="D384" s="28" t="s">
        <v>4941</v>
      </c>
      <c r="E384" s="38">
        <v>135.4</v>
      </c>
      <c r="F384" s="28" t="s">
        <v>4942</v>
      </c>
      <c r="G384" s="28" t="s">
        <v>16</v>
      </c>
      <c r="H384" s="26"/>
      <c r="I384" s="28" t="s">
        <v>34</v>
      </c>
      <c r="J384" s="26"/>
      <c r="K384" s="26"/>
    </row>
    <row r="385" spans="1:11" ht="33.75" x14ac:dyDescent="0.2">
      <c r="A385" s="33">
        <v>381</v>
      </c>
      <c r="B385" s="28" t="s">
        <v>12</v>
      </c>
      <c r="C385" s="28" t="s">
        <v>13</v>
      </c>
      <c r="D385" s="28" t="s">
        <v>4943</v>
      </c>
      <c r="E385" s="38">
        <v>50.2</v>
      </c>
      <c r="F385" s="28" t="s">
        <v>4944</v>
      </c>
      <c r="G385" s="28" t="s">
        <v>16</v>
      </c>
      <c r="H385" s="26"/>
      <c r="I385" s="28" t="s">
        <v>34</v>
      </c>
      <c r="J385" s="26"/>
      <c r="K385" s="26"/>
    </row>
    <row r="386" spans="1:11" ht="22.5" x14ac:dyDescent="0.2">
      <c r="A386" s="33">
        <v>382</v>
      </c>
      <c r="B386" s="28" t="s">
        <v>12</v>
      </c>
      <c r="C386" s="28" t="s">
        <v>13</v>
      </c>
      <c r="D386" s="28" t="s">
        <v>4945</v>
      </c>
      <c r="E386" s="38">
        <v>66.7</v>
      </c>
      <c r="F386" s="28" t="s">
        <v>4946</v>
      </c>
      <c r="G386" s="28" t="s">
        <v>16</v>
      </c>
      <c r="H386" s="26"/>
      <c r="I386" s="26"/>
      <c r="J386" s="26"/>
      <c r="K386" s="26"/>
    </row>
    <row r="387" spans="1:11" ht="22.5" x14ac:dyDescent="0.2">
      <c r="A387" s="33">
        <v>383</v>
      </c>
      <c r="B387" s="28" t="s">
        <v>12</v>
      </c>
      <c r="C387" s="28" t="s">
        <v>4947</v>
      </c>
      <c r="D387" s="28" t="s">
        <v>4948</v>
      </c>
      <c r="E387" s="38">
        <v>817</v>
      </c>
      <c r="F387" s="28" t="s">
        <v>4949</v>
      </c>
      <c r="G387" s="28" t="s">
        <v>16</v>
      </c>
      <c r="H387" s="26"/>
      <c r="I387" s="26"/>
      <c r="J387" s="26"/>
      <c r="K387" s="26"/>
    </row>
    <row r="388" spans="1:11" ht="22.5" x14ac:dyDescent="0.2">
      <c r="A388" s="33">
        <v>384</v>
      </c>
      <c r="B388" s="28" t="s">
        <v>12</v>
      </c>
      <c r="C388" s="28" t="s">
        <v>4950</v>
      </c>
      <c r="D388" s="28" t="s">
        <v>4951</v>
      </c>
      <c r="E388" s="38">
        <v>480.5</v>
      </c>
      <c r="F388" s="28" t="s">
        <v>4952</v>
      </c>
      <c r="G388" s="28" t="s">
        <v>16</v>
      </c>
      <c r="H388" s="26"/>
      <c r="I388" s="26"/>
      <c r="J388" s="26"/>
      <c r="K388" s="26"/>
    </row>
    <row r="389" spans="1:11" ht="22.5" x14ac:dyDescent="0.2">
      <c r="A389" s="33">
        <v>385</v>
      </c>
      <c r="B389" s="28" t="s">
        <v>12</v>
      </c>
      <c r="C389" s="28" t="s">
        <v>4953</v>
      </c>
      <c r="D389" s="28" t="s">
        <v>4954</v>
      </c>
      <c r="E389" s="38">
        <v>253.9</v>
      </c>
      <c r="F389" s="28" t="s">
        <v>4955</v>
      </c>
      <c r="G389" s="28" t="s">
        <v>16</v>
      </c>
      <c r="H389" s="26"/>
      <c r="I389" s="26"/>
      <c r="J389" s="26"/>
      <c r="K389" s="26"/>
    </row>
    <row r="390" spans="1:11" ht="33.75" x14ac:dyDescent="0.2">
      <c r="A390" s="33">
        <v>386</v>
      </c>
      <c r="B390" s="28" t="s">
        <v>12</v>
      </c>
      <c r="C390" s="28" t="s">
        <v>13</v>
      </c>
      <c r="D390" s="28" t="s">
        <v>4956</v>
      </c>
      <c r="E390" s="38">
        <v>145.6</v>
      </c>
      <c r="F390" s="28" t="s">
        <v>4957</v>
      </c>
      <c r="G390" s="28" t="s">
        <v>16</v>
      </c>
      <c r="H390" s="26"/>
      <c r="I390" s="28" t="s">
        <v>34</v>
      </c>
      <c r="J390" s="26"/>
      <c r="K390" s="26"/>
    </row>
    <row r="391" spans="1:11" ht="22.5" x14ac:dyDescent="0.2">
      <c r="A391" s="33">
        <v>387</v>
      </c>
      <c r="B391" s="28" t="s">
        <v>12</v>
      </c>
      <c r="C391" s="28" t="s">
        <v>4815</v>
      </c>
      <c r="D391" s="28" t="s">
        <v>4958</v>
      </c>
      <c r="E391" s="38">
        <v>34.4</v>
      </c>
      <c r="F391" s="28" t="s">
        <v>4959</v>
      </c>
      <c r="G391" s="28" t="s">
        <v>16</v>
      </c>
      <c r="H391" s="26"/>
      <c r="I391" s="28" t="s">
        <v>34</v>
      </c>
      <c r="J391" s="26"/>
      <c r="K391" s="26"/>
    </row>
    <row r="392" spans="1:11" ht="22.5" x14ac:dyDescent="0.2">
      <c r="A392" s="33">
        <v>388</v>
      </c>
      <c r="B392" s="28" t="s">
        <v>12</v>
      </c>
      <c r="C392" s="36" t="s">
        <v>14030</v>
      </c>
      <c r="D392" s="28" t="s">
        <v>4960</v>
      </c>
      <c r="E392" s="26"/>
      <c r="F392" s="26"/>
      <c r="G392" s="28" t="s">
        <v>16</v>
      </c>
      <c r="H392" s="26"/>
      <c r="I392" s="24"/>
      <c r="J392" s="26"/>
      <c r="K392" s="26"/>
    </row>
    <row r="393" spans="1:11" ht="33.75" x14ac:dyDescent="0.2">
      <c r="A393" s="33">
        <v>389</v>
      </c>
      <c r="B393" s="28" t="s">
        <v>12</v>
      </c>
      <c r="C393" s="36" t="s">
        <v>14031</v>
      </c>
      <c r="D393" s="28" t="s">
        <v>14194</v>
      </c>
      <c r="E393" s="42">
        <v>89</v>
      </c>
      <c r="F393" s="36" t="s">
        <v>14032</v>
      </c>
      <c r="G393" s="28" t="s">
        <v>16</v>
      </c>
      <c r="H393" s="26"/>
      <c r="I393" s="26" t="s">
        <v>45</v>
      </c>
      <c r="J393" s="26"/>
      <c r="K393" s="26"/>
    </row>
    <row r="394" spans="1:11" ht="22.5" x14ac:dyDescent="0.2">
      <c r="A394" s="33">
        <v>390</v>
      </c>
      <c r="B394" s="28" t="s">
        <v>12</v>
      </c>
      <c r="C394" s="36" t="s">
        <v>4865</v>
      </c>
      <c r="D394" s="28" t="s">
        <v>4961</v>
      </c>
      <c r="E394" s="42">
        <v>41.1</v>
      </c>
      <c r="F394" s="28" t="s">
        <v>4962</v>
      </c>
      <c r="G394" s="28" t="s">
        <v>4963</v>
      </c>
      <c r="H394" s="36" t="s">
        <v>21</v>
      </c>
      <c r="I394" s="26"/>
      <c r="J394" s="26"/>
      <c r="K394" s="26"/>
    </row>
    <row r="395" spans="1:11" ht="33.75" x14ac:dyDescent="0.2">
      <c r="A395" s="33">
        <v>391</v>
      </c>
      <c r="B395" s="28" t="s">
        <v>12</v>
      </c>
      <c r="C395" s="36" t="s">
        <v>13</v>
      </c>
      <c r="D395" s="26" t="s">
        <v>4964</v>
      </c>
      <c r="E395" s="42">
        <v>120.8</v>
      </c>
      <c r="F395" s="36" t="s">
        <v>4965</v>
      </c>
      <c r="G395" s="28" t="s">
        <v>4966</v>
      </c>
      <c r="H395" s="36" t="s">
        <v>21</v>
      </c>
      <c r="I395" s="26"/>
      <c r="J395" s="26"/>
      <c r="K395" s="24"/>
    </row>
    <row r="396" spans="1:11" ht="22.5" x14ac:dyDescent="0.2">
      <c r="A396" s="33">
        <v>392</v>
      </c>
      <c r="B396" s="28" t="s">
        <v>12</v>
      </c>
      <c r="C396" s="36" t="s">
        <v>13</v>
      </c>
      <c r="D396" s="26" t="s">
        <v>4967</v>
      </c>
      <c r="E396" s="42">
        <v>294.60000000000002</v>
      </c>
      <c r="F396" s="43" t="s">
        <v>4968</v>
      </c>
      <c r="G396" s="28" t="s">
        <v>4969</v>
      </c>
      <c r="H396" s="28" t="s">
        <v>21</v>
      </c>
      <c r="I396" s="26"/>
      <c r="J396" s="26"/>
      <c r="K396" s="24"/>
    </row>
    <row r="397" spans="1:11" ht="22.5" x14ac:dyDescent="0.2">
      <c r="A397" s="33">
        <v>393</v>
      </c>
      <c r="B397" s="28" t="s">
        <v>12</v>
      </c>
      <c r="C397" s="36" t="s">
        <v>13</v>
      </c>
      <c r="D397" s="36" t="s">
        <v>4970</v>
      </c>
      <c r="E397" s="42">
        <v>497.9</v>
      </c>
      <c r="F397" s="43" t="s">
        <v>4971</v>
      </c>
      <c r="G397" s="28" t="s">
        <v>4969</v>
      </c>
      <c r="H397" s="28" t="s">
        <v>21</v>
      </c>
      <c r="I397" s="26"/>
      <c r="J397" s="26"/>
      <c r="K397" s="24"/>
    </row>
    <row r="398" spans="1:11" ht="22.5" x14ac:dyDescent="0.2">
      <c r="A398" s="33">
        <v>394</v>
      </c>
      <c r="B398" s="28" t="s">
        <v>12</v>
      </c>
      <c r="C398" s="36" t="s">
        <v>13</v>
      </c>
      <c r="D398" s="36" t="s">
        <v>4972</v>
      </c>
      <c r="E398" s="42">
        <v>32</v>
      </c>
      <c r="F398" s="36" t="s">
        <v>4973</v>
      </c>
      <c r="G398" s="28" t="s">
        <v>4974</v>
      </c>
      <c r="H398" s="28" t="s">
        <v>21</v>
      </c>
      <c r="I398" s="26"/>
      <c r="J398" s="26"/>
      <c r="K398" s="24"/>
    </row>
    <row r="399" spans="1:11" ht="22.5" x14ac:dyDescent="0.2">
      <c r="A399" s="33">
        <v>395</v>
      </c>
      <c r="B399" s="28" t="s">
        <v>12</v>
      </c>
      <c r="C399" s="36" t="s">
        <v>13</v>
      </c>
      <c r="D399" s="36" t="s">
        <v>4972</v>
      </c>
      <c r="E399" s="42">
        <v>110.2</v>
      </c>
      <c r="F399" s="36" t="s">
        <v>4975</v>
      </c>
      <c r="G399" s="28" t="s">
        <v>4974</v>
      </c>
      <c r="H399" s="28" t="s">
        <v>21</v>
      </c>
      <c r="I399" s="26"/>
      <c r="J399" s="26"/>
      <c r="K399" s="24"/>
    </row>
    <row r="400" spans="1:11" ht="22.5" x14ac:dyDescent="0.2">
      <c r="A400" s="33">
        <v>396</v>
      </c>
      <c r="B400" s="28" t="s">
        <v>12</v>
      </c>
      <c r="C400" s="36" t="s">
        <v>13</v>
      </c>
      <c r="D400" s="36" t="s">
        <v>4976</v>
      </c>
      <c r="E400" s="42">
        <v>358.2</v>
      </c>
      <c r="F400" s="36" t="s">
        <v>4977</v>
      </c>
      <c r="G400" s="28" t="s">
        <v>4978</v>
      </c>
      <c r="H400" s="36" t="s">
        <v>21</v>
      </c>
      <c r="I400" s="26"/>
      <c r="J400" s="26"/>
      <c r="K400" s="24"/>
    </row>
    <row r="401" spans="1:11" ht="22.5" x14ac:dyDescent="0.2">
      <c r="A401" s="33">
        <v>397</v>
      </c>
      <c r="B401" s="28" t="s">
        <v>12</v>
      </c>
      <c r="C401" s="36" t="s">
        <v>13</v>
      </c>
      <c r="D401" s="36" t="s">
        <v>4979</v>
      </c>
      <c r="E401" s="42">
        <v>151.1</v>
      </c>
      <c r="F401" s="36" t="s">
        <v>4980</v>
      </c>
      <c r="G401" s="28" t="s">
        <v>4981</v>
      </c>
      <c r="H401" s="28" t="s">
        <v>21</v>
      </c>
      <c r="I401" s="26"/>
      <c r="J401" s="26"/>
      <c r="K401" s="24"/>
    </row>
    <row r="402" spans="1:11" ht="22.5" x14ac:dyDescent="0.2">
      <c r="A402" s="33">
        <v>398</v>
      </c>
      <c r="B402" s="28" t="s">
        <v>12</v>
      </c>
      <c r="C402" s="36" t="s">
        <v>13</v>
      </c>
      <c r="D402" s="36" t="s">
        <v>4982</v>
      </c>
      <c r="E402" s="42">
        <v>166.1</v>
      </c>
      <c r="F402" s="36" t="s">
        <v>4983</v>
      </c>
      <c r="G402" s="28" t="s">
        <v>4981</v>
      </c>
      <c r="H402" s="28" t="s">
        <v>21</v>
      </c>
      <c r="I402" s="26"/>
      <c r="J402" s="26"/>
      <c r="K402" s="24"/>
    </row>
    <row r="403" spans="1:11" ht="67.5" x14ac:dyDescent="0.2">
      <c r="A403" s="33">
        <v>399</v>
      </c>
      <c r="B403" s="28" t="s">
        <v>12</v>
      </c>
      <c r="C403" s="28" t="s">
        <v>4984</v>
      </c>
      <c r="D403" s="36" t="s">
        <v>4985</v>
      </c>
      <c r="E403" s="42">
        <v>89.3</v>
      </c>
      <c r="F403" s="36" t="s">
        <v>4986</v>
      </c>
      <c r="G403" s="28" t="s">
        <v>16</v>
      </c>
      <c r="H403" s="26"/>
      <c r="I403" s="26"/>
      <c r="J403" s="26"/>
      <c r="K403" s="24"/>
    </row>
    <row r="404" spans="1:11" ht="78.75" x14ac:dyDescent="0.2">
      <c r="A404" s="33">
        <v>400</v>
      </c>
      <c r="B404" s="28" t="s">
        <v>12</v>
      </c>
      <c r="C404" s="26" t="s">
        <v>4987</v>
      </c>
      <c r="D404" s="36" t="s">
        <v>4988</v>
      </c>
      <c r="E404" s="42">
        <v>19</v>
      </c>
      <c r="F404" s="36" t="s">
        <v>4989</v>
      </c>
      <c r="G404" s="28" t="s">
        <v>16</v>
      </c>
      <c r="H404" s="26"/>
      <c r="I404" s="26"/>
      <c r="J404" s="26"/>
      <c r="K404" s="24"/>
    </row>
    <row r="405" spans="1:11" ht="45" x14ac:dyDescent="0.2">
      <c r="A405" s="33">
        <v>401</v>
      </c>
      <c r="B405" s="28" t="s">
        <v>12</v>
      </c>
      <c r="C405" s="26" t="s">
        <v>4990</v>
      </c>
      <c r="D405" s="26" t="s">
        <v>4991</v>
      </c>
      <c r="E405" s="42">
        <v>116.5</v>
      </c>
      <c r="F405" s="36" t="s">
        <v>4992</v>
      </c>
      <c r="G405" s="28" t="s">
        <v>16</v>
      </c>
      <c r="H405" s="26"/>
      <c r="I405" s="26"/>
      <c r="J405" s="26"/>
      <c r="K405" s="24"/>
    </row>
    <row r="406" spans="1:11" ht="45" x14ac:dyDescent="0.2">
      <c r="A406" s="33">
        <v>402</v>
      </c>
      <c r="B406" s="28" t="s">
        <v>12</v>
      </c>
      <c r="C406" s="26" t="s">
        <v>4993</v>
      </c>
      <c r="D406" s="36" t="s">
        <v>4994</v>
      </c>
      <c r="E406" s="42">
        <v>74.900000000000006</v>
      </c>
      <c r="F406" s="36" t="s">
        <v>4995</v>
      </c>
      <c r="G406" s="28" t="s">
        <v>16</v>
      </c>
      <c r="H406" s="26"/>
      <c r="I406" s="26"/>
      <c r="J406" s="26"/>
      <c r="K406" s="24"/>
    </row>
    <row r="407" spans="1:11" ht="33.75" x14ac:dyDescent="0.2">
      <c r="A407" s="33">
        <v>403</v>
      </c>
      <c r="B407" s="28" t="s">
        <v>12</v>
      </c>
      <c r="C407" s="26" t="s">
        <v>4996</v>
      </c>
      <c r="D407" s="26" t="s">
        <v>4997</v>
      </c>
      <c r="E407" s="42">
        <v>33</v>
      </c>
      <c r="F407" s="36" t="s">
        <v>4998</v>
      </c>
      <c r="G407" s="28" t="s">
        <v>16</v>
      </c>
      <c r="H407" s="26"/>
      <c r="I407" s="26"/>
      <c r="J407" s="26"/>
      <c r="K407" s="24"/>
    </row>
    <row r="408" spans="1:11" ht="33.75" x14ac:dyDescent="0.2">
      <c r="A408" s="33">
        <v>404</v>
      </c>
      <c r="B408" s="28" t="s">
        <v>12</v>
      </c>
      <c r="C408" s="26" t="s">
        <v>4999</v>
      </c>
      <c r="D408" s="26" t="s">
        <v>5000</v>
      </c>
      <c r="E408" s="42"/>
      <c r="F408" s="36"/>
      <c r="G408" s="28" t="s">
        <v>16</v>
      </c>
      <c r="H408" s="26"/>
      <c r="I408" s="26" t="s">
        <v>5001</v>
      </c>
      <c r="J408" s="26" t="s">
        <v>5001</v>
      </c>
      <c r="K408" s="24"/>
    </row>
    <row r="409" spans="1:11" ht="22.5" x14ac:dyDescent="0.2">
      <c r="A409" s="33">
        <v>405</v>
      </c>
      <c r="B409" s="28" t="s">
        <v>12</v>
      </c>
      <c r="C409" s="26" t="s">
        <v>5002</v>
      </c>
      <c r="D409" s="26" t="s">
        <v>5003</v>
      </c>
      <c r="E409" s="44">
        <v>48.3</v>
      </c>
      <c r="F409" s="26" t="s">
        <v>5004</v>
      </c>
      <c r="G409" s="28" t="s">
        <v>16</v>
      </c>
      <c r="H409" s="26"/>
      <c r="I409" s="26"/>
      <c r="J409" s="26"/>
      <c r="K409" s="24"/>
    </row>
    <row r="410" spans="1:11" ht="22.5" x14ac:dyDescent="0.2">
      <c r="A410" s="33">
        <v>406</v>
      </c>
      <c r="B410" s="28" t="s">
        <v>12</v>
      </c>
      <c r="C410" s="26" t="s">
        <v>5005</v>
      </c>
      <c r="D410" s="26" t="s">
        <v>5006</v>
      </c>
      <c r="E410" s="44">
        <v>173.3</v>
      </c>
      <c r="F410" s="26" t="s">
        <v>5007</v>
      </c>
      <c r="G410" s="28" t="s">
        <v>5008</v>
      </c>
      <c r="H410" s="28" t="s">
        <v>536</v>
      </c>
      <c r="I410" s="26"/>
      <c r="J410" s="26"/>
      <c r="K410" s="24"/>
    </row>
    <row r="411" spans="1:11" ht="22.5" x14ac:dyDescent="0.2">
      <c r="A411" s="33">
        <v>407</v>
      </c>
      <c r="B411" s="28" t="s">
        <v>12</v>
      </c>
      <c r="C411" s="26" t="s">
        <v>13</v>
      </c>
      <c r="D411" s="26" t="s">
        <v>5009</v>
      </c>
      <c r="E411" s="44">
        <v>504.1</v>
      </c>
      <c r="F411" s="26" t="s">
        <v>5010</v>
      </c>
      <c r="G411" s="28" t="s">
        <v>5011</v>
      </c>
      <c r="H411" s="36" t="s">
        <v>21</v>
      </c>
      <c r="I411" s="26"/>
      <c r="J411" s="26"/>
      <c r="K411" s="24"/>
    </row>
    <row r="412" spans="1:11" ht="22.5" x14ac:dyDescent="0.2">
      <c r="A412" s="33">
        <v>408</v>
      </c>
      <c r="B412" s="28" t="s">
        <v>12</v>
      </c>
      <c r="C412" s="26" t="s">
        <v>5012</v>
      </c>
      <c r="D412" s="26" t="s">
        <v>5013</v>
      </c>
      <c r="E412" s="44"/>
      <c r="F412" s="26"/>
      <c r="G412" s="28" t="s">
        <v>16</v>
      </c>
      <c r="H412" s="26"/>
      <c r="I412" s="26"/>
      <c r="J412" s="26"/>
      <c r="K412" s="24"/>
    </row>
    <row r="413" spans="1:11" ht="33.75" x14ac:dyDescent="0.2">
      <c r="A413" s="33">
        <v>409</v>
      </c>
      <c r="B413" s="28" t="s">
        <v>12</v>
      </c>
      <c r="C413" s="26" t="s">
        <v>10565</v>
      </c>
      <c r="D413" s="26" t="s">
        <v>10566</v>
      </c>
      <c r="E413" s="42">
        <v>244.8</v>
      </c>
      <c r="F413" s="36" t="s">
        <v>5014</v>
      </c>
      <c r="G413" s="41" t="s">
        <v>5031</v>
      </c>
      <c r="H413" s="41" t="s">
        <v>536</v>
      </c>
      <c r="I413" s="26"/>
      <c r="J413" s="26"/>
      <c r="K413" s="24"/>
    </row>
    <row r="414" spans="1:11" ht="33.75" x14ac:dyDescent="0.2">
      <c r="A414" s="33">
        <v>410</v>
      </c>
      <c r="B414" s="28" t="s">
        <v>12</v>
      </c>
      <c r="C414" s="36" t="s">
        <v>10567</v>
      </c>
      <c r="D414" s="26" t="s">
        <v>5015</v>
      </c>
      <c r="E414" s="42">
        <v>249.5</v>
      </c>
      <c r="F414" s="36" t="s">
        <v>5016</v>
      </c>
      <c r="G414" s="41" t="s">
        <v>5031</v>
      </c>
      <c r="H414" s="41" t="s">
        <v>536</v>
      </c>
      <c r="I414" s="26"/>
      <c r="J414" s="26"/>
      <c r="K414" s="24"/>
    </row>
    <row r="415" spans="1:11" ht="45" x14ac:dyDescent="0.2">
      <c r="A415" s="33">
        <v>411</v>
      </c>
      <c r="B415" s="28" t="s">
        <v>12</v>
      </c>
      <c r="C415" s="36" t="s">
        <v>10568</v>
      </c>
      <c r="D415" s="26" t="s">
        <v>5017</v>
      </c>
      <c r="E415" s="42">
        <v>156.1</v>
      </c>
      <c r="F415" s="36" t="s">
        <v>5018</v>
      </c>
      <c r="G415" s="41" t="s">
        <v>5031</v>
      </c>
      <c r="H415" s="41" t="s">
        <v>536</v>
      </c>
      <c r="I415" s="26"/>
      <c r="J415" s="26"/>
      <c r="K415" s="24"/>
    </row>
    <row r="416" spans="1:11" ht="33.75" x14ac:dyDescent="0.2">
      <c r="A416" s="33">
        <v>412</v>
      </c>
      <c r="B416" s="28" t="s">
        <v>12</v>
      </c>
      <c r="C416" s="36" t="s">
        <v>4834</v>
      </c>
      <c r="D416" s="26" t="s">
        <v>5019</v>
      </c>
      <c r="E416" s="42">
        <v>386.7</v>
      </c>
      <c r="F416" s="26"/>
      <c r="G416" s="28" t="s">
        <v>16</v>
      </c>
      <c r="H416" s="26"/>
      <c r="I416" s="26"/>
      <c r="J416" s="26"/>
      <c r="K416" s="24"/>
    </row>
    <row r="417" spans="1:11" ht="22.5" x14ac:dyDescent="0.2">
      <c r="A417" s="33">
        <v>413</v>
      </c>
      <c r="B417" s="28" t="s">
        <v>12</v>
      </c>
      <c r="C417" s="36" t="s">
        <v>4834</v>
      </c>
      <c r="D417" s="26" t="s">
        <v>5020</v>
      </c>
      <c r="E417" s="42">
        <v>147.80000000000001</v>
      </c>
      <c r="F417" s="36" t="s">
        <v>12830</v>
      </c>
      <c r="G417" s="28" t="s">
        <v>12831</v>
      </c>
      <c r="H417" s="36" t="s">
        <v>21</v>
      </c>
      <c r="I417" s="26"/>
      <c r="J417" s="26"/>
      <c r="K417" s="24"/>
    </row>
    <row r="418" spans="1:11" ht="22.5" x14ac:dyDescent="0.2">
      <c r="A418" s="33">
        <v>414</v>
      </c>
      <c r="B418" s="28" t="s">
        <v>12</v>
      </c>
      <c r="C418" s="36" t="s">
        <v>4834</v>
      </c>
      <c r="D418" s="26" t="s">
        <v>5021</v>
      </c>
      <c r="E418" s="42">
        <v>212.3</v>
      </c>
      <c r="F418" s="36" t="s">
        <v>5022</v>
      </c>
      <c r="G418" s="28" t="s">
        <v>5023</v>
      </c>
      <c r="H418" s="36" t="s">
        <v>21</v>
      </c>
      <c r="I418" s="26"/>
      <c r="J418" s="26"/>
      <c r="K418" s="24"/>
    </row>
    <row r="419" spans="1:11" ht="33.75" x14ac:dyDescent="0.2">
      <c r="A419" s="33">
        <v>415</v>
      </c>
      <c r="B419" s="28" t="s">
        <v>12</v>
      </c>
      <c r="C419" s="36" t="s">
        <v>4834</v>
      </c>
      <c r="D419" s="36" t="s">
        <v>5024</v>
      </c>
      <c r="E419" s="45">
        <v>35.700000000000003</v>
      </c>
      <c r="F419" s="46" t="s">
        <v>5025</v>
      </c>
      <c r="G419" s="28" t="s">
        <v>16</v>
      </c>
      <c r="H419" s="24"/>
      <c r="I419" s="24"/>
      <c r="J419" s="24"/>
      <c r="K419" s="24"/>
    </row>
    <row r="420" spans="1:11" ht="33.75" x14ac:dyDescent="0.2">
      <c r="A420" s="33">
        <v>416</v>
      </c>
      <c r="B420" s="28" t="s">
        <v>12</v>
      </c>
      <c r="C420" s="36" t="s">
        <v>13</v>
      </c>
      <c r="D420" s="36" t="s">
        <v>5026</v>
      </c>
      <c r="E420" s="42">
        <v>6.4</v>
      </c>
      <c r="F420" s="43" t="s">
        <v>5027</v>
      </c>
      <c r="G420" s="28" t="s">
        <v>4981</v>
      </c>
      <c r="H420" s="36" t="s">
        <v>21</v>
      </c>
      <c r="I420" s="26"/>
      <c r="J420" s="26"/>
      <c r="K420" s="26"/>
    </row>
    <row r="421" spans="1:11" ht="22.5" x14ac:dyDescent="0.2">
      <c r="A421" s="33">
        <v>417</v>
      </c>
      <c r="B421" s="28" t="s">
        <v>12</v>
      </c>
      <c r="C421" s="36" t="s">
        <v>4834</v>
      </c>
      <c r="D421" s="64" t="s">
        <v>10569</v>
      </c>
      <c r="E421" s="42">
        <v>3043.7</v>
      </c>
      <c r="F421" s="43" t="s">
        <v>10570</v>
      </c>
      <c r="G421" s="28" t="s">
        <v>10571</v>
      </c>
      <c r="H421" s="36" t="s">
        <v>21</v>
      </c>
      <c r="I421" s="26"/>
      <c r="J421" s="24"/>
      <c r="K421" s="24"/>
    </row>
    <row r="422" spans="1:11" ht="22.5" x14ac:dyDescent="0.2">
      <c r="A422" s="33">
        <v>418</v>
      </c>
      <c r="B422" s="28" t="s">
        <v>12</v>
      </c>
      <c r="C422" s="36" t="s">
        <v>4834</v>
      </c>
      <c r="D422" s="64" t="s">
        <v>14033</v>
      </c>
      <c r="E422" s="42">
        <v>268.7</v>
      </c>
      <c r="F422" s="43" t="s">
        <v>10572</v>
      </c>
      <c r="G422" s="28" t="s">
        <v>16</v>
      </c>
      <c r="H422" s="26"/>
      <c r="I422" s="26"/>
      <c r="J422" s="24"/>
      <c r="K422" s="24"/>
    </row>
    <row r="423" spans="1:11" ht="22.5" x14ac:dyDescent="0.2">
      <c r="A423" s="33">
        <v>419</v>
      </c>
      <c r="B423" s="28" t="s">
        <v>12</v>
      </c>
      <c r="C423" s="36" t="s">
        <v>4834</v>
      </c>
      <c r="D423" s="43" t="s">
        <v>10573</v>
      </c>
      <c r="E423" s="42">
        <v>455.4</v>
      </c>
      <c r="F423" s="43" t="s">
        <v>10574</v>
      </c>
      <c r="G423" s="28" t="s">
        <v>16</v>
      </c>
      <c r="H423" s="26"/>
      <c r="I423" s="28" t="s">
        <v>34</v>
      </c>
      <c r="J423" s="24"/>
      <c r="K423" s="24"/>
    </row>
    <row r="424" spans="1:11" ht="22.5" x14ac:dyDescent="0.2">
      <c r="A424" s="33">
        <v>420</v>
      </c>
      <c r="B424" s="28" t="s">
        <v>12</v>
      </c>
      <c r="C424" s="36" t="s">
        <v>10575</v>
      </c>
      <c r="D424" s="64" t="s">
        <v>10576</v>
      </c>
      <c r="E424" s="42">
        <v>863.8</v>
      </c>
      <c r="F424" s="43" t="s">
        <v>10577</v>
      </c>
      <c r="G424" s="36" t="s">
        <v>10578</v>
      </c>
      <c r="H424" s="36" t="s">
        <v>21</v>
      </c>
      <c r="I424" s="36"/>
      <c r="J424" s="24"/>
      <c r="K424" s="24"/>
    </row>
    <row r="425" spans="1:11" ht="45" x14ac:dyDescent="0.2">
      <c r="A425" s="33">
        <v>421</v>
      </c>
      <c r="B425" s="28" t="s">
        <v>12</v>
      </c>
      <c r="C425" s="36" t="s">
        <v>10579</v>
      </c>
      <c r="D425" s="64" t="s">
        <v>10580</v>
      </c>
      <c r="E425" s="42">
        <v>2261.6999999999998</v>
      </c>
      <c r="F425" s="43" t="s">
        <v>10581</v>
      </c>
      <c r="G425" s="36" t="s">
        <v>10582</v>
      </c>
      <c r="H425" s="36" t="s">
        <v>21</v>
      </c>
      <c r="I425" s="36"/>
      <c r="J425" s="24"/>
      <c r="K425" s="24"/>
    </row>
    <row r="426" spans="1:11" ht="33.75" x14ac:dyDescent="0.2">
      <c r="A426" s="33">
        <v>422</v>
      </c>
      <c r="B426" s="28" t="s">
        <v>12</v>
      </c>
      <c r="C426" s="36" t="s">
        <v>10583</v>
      </c>
      <c r="D426" s="64" t="s">
        <v>4860</v>
      </c>
      <c r="E426" s="42">
        <v>294.60000000000002</v>
      </c>
      <c r="F426" s="43" t="s">
        <v>10584</v>
      </c>
      <c r="G426" s="36" t="s">
        <v>10578</v>
      </c>
      <c r="H426" s="36" t="s">
        <v>21</v>
      </c>
      <c r="I426" s="36"/>
      <c r="J426" s="24"/>
      <c r="K426" s="24"/>
    </row>
    <row r="427" spans="1:11" ht="22.5" x14ac:dyDescent="0.2">
      <c r="A427" s="33">
        <v>423</v>
      </c>
      <c r="B427" s="28" t="s">
        <v>12</v>
      </c>
      <c r="C427" s="36" t="s">
        <v>10575</v>
      </c>
      <c r="D427" s="64" t="s">
        <v>10585</v>
      </c>
      <c r="E427" s="42">
        <v>1968.2</v>
      </c>
      <c r="F427" s="43" t="s">
        <v>10586</v>
      </c>
      <c r="G427" s="36" t="s">
        <v>10587</v>
      </c>
      <c r="H427" s="36" t="s">
        <v>21</v>
      </c>
      <c r="I427" s="36"/>
      <c r="J427" s="24"/>
      <c r="K427" s="24"/>
    </row>
    <row r="428" spans="1:11" ht="45" x14ac:dyDescent="0.2">
      <c r="A428" s="33">
        <v>424</v>
      </c>
      <c r="B428" s="28" t="s">
        <v>12</v>
      </c>
      <c r="C428" s="36" t="s">
        <v>10588</v>
      </c>
      <c r="D428" s="64" t="s">
        <v>10589</v>
      </c>
      <c r="E428" s="42">
        <v>2615.9</v>
      </c>
      <c r="F428" s="43" t="s">
        <v>10590</v>
      </c>
      <c r="G428" s="36" t="s">
        <v>10591</v>
      </c>
      <c r="H428" s="36" t="s">
        <v>21</v>
      </c>
      <c r="I428" s="36"/>
      <c r="J428" s="24"/>
      <c r="K428" s="24"/>
    </row>
    <row r="429" spans="1:11" ht="33.75" x14ac:dyDescent="0.2">
      <c r="A429" s="33">
        <v>425</v>
      </c>
      <c r="B429" s="28" t="s">
        <v>12</v>
      </c>
      <c r="C429" s="36" t="s">
        <v>10592</v>
      </c>
      <c r="D429" s="64" t="s">
        <v>10589</v>
      </c>
      <c r="E429" s="42">
        <v>309.7</v>
      </c>
      <c r="F429" s="43" t="s">
        <v>10593</v>
      </c>
      <c r="G429" s="36" t="s">
        <v>10591</v>
      </c>
      <c r="H429" s="36" t="s">
        <v>21</v>
      </c>
      <c r="I429" s="36"/>
      <c r="J429" s="24"/>
      <c r="K429" s="24"/>
    </row>
    <row r="430" spans="1:11" ht="33.75" x14ac:dyDescent="0.2">
      <c r="A430" s="33">
        <v>426</v>
      </c>
      <c r="B430" s="28" t="s">
        <v>12</v>
      </c>
      <c r="C430" s="36" t="s">
        <v>10594</v>
      </c>
      <c r="D430" s="64" t="s">
        <v>10589</v>
      </c>
      <c r="E430" s="42">
        <v>200</v>
      </c>
      <c r="F430" s="43" t="s">
        <v>10595</v>
      </c>
      <c r="G430" s="36" t="s">
        <v>10591</v>
      </c>
      <c r="H430" s="36" t="s">
        <v>21</v>
      </c>
      <c r="I430" s="36"/>
      <c r="J430" s="24"/>
      <c r="K430" s="24"/>
    </row>
    <row r="431" spans="1:11" ht="33.75" x14ac:dyDescent="0.2">
      <c r="A431" s="33">
        <v>427</v>
      </c>
      <c r="B431" s="28" t="s">
        <v>12</v>
      </c>
      <c r="C431" s="36" t="s">
        <v>4793</v>
      </c>
      <c r="D431" s="64" t="s">
        <v>10596</v>
      </c>
      <c r="E431" s="42">
        <v>41.4</v>
      </c>
      <c r="F431" s="43" t="s">
        <v>10597</v>
      </c>
      <c r="G431" s="36" t="s">
        <v>10598</v>
      </c>
      <c r="H431" s="36" t="s">
        <v>54</v>
      </c>
      <c r="I431" s="36"/>
      <c r="J431" s="24"/>
      <c r="K431" s="24"/>
    </row>
    <row r="432" spans="1:11" ht="33.75" x14ac:dyDescent="0.2">
      <c r="A432" s="33">
        <v>428</v>
      </c>
      <c r="B432" s="28" t="s">
        <v>12</v>
      </c>
      <c r="C432" s="36" t="s">
        <v>10599</v>
      </c>
      <c r="D432" s="43" t="s">
        <v>10600</v>
      </c>
      <c r="E432" s="42">
        <v>10.7</v>
      </c>
      <c r="F432" s="36" t="s">
        <v>10601</v>
      </c>
      <c r="G432" s="29" t="s">
        <v>10602</v>
      </c>
      <c r="H432" s="36" t="s">
        <v>54</v>
      </c>
      <c r="I432" s="36"/>
      <c r="J432" s="36"/>
      <c r="K432" s="35"/>
    </row>
    <row r="433" spans="1:11" ht="22.5" x14ac:dyDescent="0.2">
      <c r="A433" s="33">
        <v>429</v>
      </c>
      <c r="B433" s="28" t="s">
        <v>12</v>
      </c>
      <c r="C433" s="36" t="s">
        <v>10603</v>
      </c>
      <c r="D433" s="43" t="s">
        <v>10604</v>
      </c>
      <c r="E433" s="42">
        <v>593.70000000000005</v>
      </c>
      <c r="F433" s="43" t="s">
        <v>10605</v>
      </c>
      <c r="G433" s="29" t="s">
        <v>10606</v>
      </c>
      <c r="H433" s="29" t="s">
        <v>21</v>
      </c>
      <c r="I433" s="25"/>
      <c r="J433" s="25"/>
      <c r="K433" s="24"/>
    </row>
    <row r="434" spans="1:11" ht="22.5" x14ac:dyDescent="0.2">
      <c r="A434" s="33">
        <v>430</v>
      </c>
      <c r="B434" s="28" t="s">
        <v>12</v>
      </c>
      <c r="C434" s="36" t="s">
        <v>10603</v>
      </c>
      <c r="D434" s="64" t="s">
        <v>10607</v>
      </c>
      <c r="E434" s="42">
        <v>2333.1</v>
      </c>
      <c r="F434" s="43" t="s">
        <v>10608</v>
      </c>
      <c r="G434" s="29" t="s">
        <v>10606</v>
      </c>
      <c r="H434" s="29" t="s">
        <v>21</v>
      </c>
      <c r="I434" s="25"/>
      <c r="J434" s="24"/>
      <c r="K434" s="24"/>
    </row>
    <row r="435" spans="1:11" ht="22.5" x14ac:dyDescent="0.2">
      <c r="A435" s="33">
        <v>431</v>
      </c>
      <c r="B435" s="28" t="s">
        <v>12</v>
      </c>
      <c r="C435" s="36" t="s">
        <v>10609</v>
      </c>
      <c r="D435" s="64" t="s">
        <v>10610</v>
      </c>
      <c r="E435" s="42">
        <v>152</v>
      </c>
      <c r="F435" s="43" t="s">
        <v>10611</v>
      </c>
      <c r="G435" s="29" t="s">
        <v>10606</v>
      </c>
      <c r="H435" s="29" t="s">
        <v>21</v>
      </c>
      <c r="I435" s="25"/>
      <c r="J435" s="24"/>
      <c r="K435" s="24"/>
    </row>
    <row r="436" spans="1:11" ht="33.75" x14ac:dyDescent="0.2">
      <c r="A436" s="33">
        <v>432</v>
      </c>
      <c r="B436" s="28" t="s">
        <v>12</v>
      </c>
      <c r="C436" s="36" t="s">
        <v>10609</v>
      </c>
      <c r="D436" s="64" t="s">
        <v>10612</v>
      </c>
      <c r="E436" s="42">
        <v>158.4</v>
      </c>
      <c r="F436" s="43" t="s">
        <v>10613</v>
      </c>
      <c r="G436" s="29" t="s">
        <v>10606</v>
      </c>
      <c r="H436" s="29" t="s">
        <v>21</v>
      </c>
      <c r="I436" s="25"/>
      <c r="J436" s="24"/>
      <c r="K436" s="24"/>
    </row>
    <row r="437" spans="1:11" ht="157.5" x14ac:dyDescent="0.2">
      <c r="A437" s="33">
        <v>433</v>
      </c>
      <c r="B437" s="28" t="s">
        <v>12</v>
      </c>
      <c r="C437" s="36" t="s">
        <v>10614</v>
      </c>
      <c r="D437" s="43" t="s">
        <v>10610</v>
      </c>
      <c r="E437" s="42">
        <v>501.2</v>
      </c>
      <c r="F437" s="43" t="s">
        <v>10615</v>
      </c>
      <c r="G437" s="36" t="s">
        <v>10606</v>
      </c>
      <c r="H437" s="36" t="s">
        <v>21</v>
      </c>
      <c r="I437" s="36"/>
      <c r="J437" s="24"/>
      <c r="K437" s="24"/>
    </row>
    <row r="438" spans="1:11" ht="33.75" x14ac:dyDescent="0.2">
      <c r="A438" s="33">
        <v>434</v>
      </c>
      <c r="B438" s="28" t="s">
        <v>12</v>
      </c>
      <c r="C438" s="43" t="s">
        <v>10594</v>
      </c>
      <c r="D438" s="43" t="s">
        <v>10612</v>
      </c>
      <c r="E438" s="42">
        <v>56.4</v>
      </c>
      <c r="F438" s="43" t="s">
        <v>10616</v>
      </c>
      <c r="G438" s="36" t="s">
        <v>10606</v>
      </c>
      <c r="H438" s="36" t="s">
        <v>21</v>
      </c>
      <c r="I438" s="36"/>
      <c r="J438" s="24"/>
      <c r="K438" s="24"/>
    </row>
    <row r="439" spans="1:11" ht="22.5" x14ac:dyDescent="0.2">
      <c r="A439" s="33">
        <v>435</v>
      </c>
      <c r="B439" s="28" t="s">
        <v>12</v>
      </c>
      <c r="C439" s="36" t="s">
        <v>10609</v>
      </c>
      <c r="D439" s="43" t="s">
        <v>10610</v>
      </c>
      <c r="E439" s="42">
        <v>101.1</v>
      </c>
      <c r="F439" s="43" t="s">
        <v>10617</v>
      </c>
      <c r="G439" s="36" t="s">
        <v>10606</v>
      </c>
      <c r="H439" s="36" t="s">
        <v>21</v>
      </c>
      <c r="I439" s="36"/>
      <c r="J439" s="24"/>
      <c r="K439" s="24"/>
    </row>
    <row r="440" spans="1:11" ht="33.75" x14ac:dyDescent="0.2">
      <c r="A440" s="33">
        <v>436</v>
      </c>
      <c r="B440" s="28" t="s">
        <v>12</v>
      </c>
      <c r="C440" s="36" t="s">
        <v>10618</v>
      </c>
      <c r="D440" s="64" t="s">
        <v>10619</v>
      </c>
      <c r="E440" s="42">
        <v>438.5</v>
      </c>
      <c r="F440" s="43" t="s">
        <v>10620</v>
      </c>
      <c r="G440" s="36" t="s">
        <v>10606</v>
      </c>
      <c r="H440" s="36" t="s">
        <v>21</v>
      </c>
      <c r="I440" s="36"/>
      <c r="J440" s="24"/>
      <c r="K440" s="24"/>
    </row>
    <row r="441" spans="1:11" ht="33.75" x14ac:dyDescent="0.2">
      <c r="A441" s="33">
        <v>437</v>
      </c>
      <c r="B441" s="28" t="s">
        <v>12</v>
      </c>
      <c r="C441" s="36" t="s">
        <v>10621</v>
      </c>
      <c r="D441" s="64" t="s">
        <v>10622</v>
      </c>
      <c r="E441" s="42">
        <v>4083.3</v>
      </c>
      <c r="F441" s="43" t="s">
        <v>10623</v>
      </c>
      <c r="G441" s="36" t="s">
        <v>10606</v>
      </c>
      <c r="H441" s="36" t="s">
        <v>21</v>
      </c>
      <c r="I441" s="36"/>
      <c r="J441" s="24"/>
      <c r="K441" s="24"/>
    </row>
    <row r="442" spans="1:11" ht="22.5" x14ac:dyDescent="0.2">
      <c r="A442" s="33">
        <v>438</v>
      </c>
      <c r="B442" s="28" t="s">
        <v>12</v>
      </c>
      <c r="C442" s="36" t="s">
        <v>10624</v>
      </c>
      <c r="D442" s="43" t="s">
        <v>10610</v>
      </c>
      <c r="E442" s="42">
        <v>3399.3</v>
      </c>
      <c r="F442" s="43" t="s">
        <v>10625</v>
      </c>
      <c r="G442" s="36" t="s">
        <v>10606</v>
      </c>
      <c r="H442" s="36" t="s">
        <v>21</v>
      </c>
      <c r="I442" s="36"/>
      <c r="J442" s="24"/>
      <c r="K442" s="24"/>
    </row>
    <row r="443" spans="1:11" ht="22.5" x14ac:dyDescent="0.2">
      <c r="A443" s="33">
        <v>439</v>
      </c>
      <c r="B443" s="28" t="s">
        <v>12</v>
      </c>
      <c r="C443" s="36" t="s">
        <v>10626</v>
      </c>
      <c r="D443" s="64" t="s">
        <v>10627</v>
      </c>
      <c r="E443" s="42">
        <v>395.6</v>
      </c>
      <c r="F443" s="43" t="s">
        <v>10628</v>
      </c>
      <c r="G443" s="36" t="s">
        <v>10629</v>
      </c>
      <c r="H443" s="36" t="s">
        <v>21</v>
      </c>
      <c r="I443" s="26"/>
      <c r="J443" s="24"/>
      <c r="K443" s="24"/>
    </row>
    <row r="444" spans="1:11" ht="22.5" x14ac:dyDescent="0.2">
      <c r="A444" s="33">
        <v>440</v>
      </c>
      <c r="B444" s="28" t="s">
        <v>12</v>
      </c>
      <c r="C444" s="36" t="s">
        <v>10592</v>
      </c>
      <c r="D444" s="64" t="s">
        <v>10630</v>
      </c>
      <c r="E444" s="42">
        <v>14.7</v>
      </c>
      <c r="F444" s="43" t="s">
        <v>10631</v>
      </c>
      <c r="G444" s="36" t="s">
        <v>10629</v>
      </c>
      <c r="H444" s="36" t="s">
        <v>21</v>
      </c>
      <c r="I444" s="26"/>
      <c r="J444" s="24"/>
      <c r="K444" s="24"/>
    </row>
    <row r="445" spans="1:11" ht="22.5" x14ac:dyDescent="0.2">
      <c r="A445" s="33">
        <v>441</v>
      </c>
      <c r="B445" s="28" t="s">
        <v>12</v>
      </c>
      <c r="C445" s="36" t="s">
        <v>4834</v>
      </c>
      <c r="D445" s="64" t="s">
        <v>10632</v>
      </c>
      <c r="E445" s="42">
        <v>152.5</v>
      </c>
      <c r="F445" s="43" t="s">
        <v>10633</v>
      </c>
      <c r="G445" s="36" t="s">
        <v>10629</v>
      </c>
      <c r="H445" s="36" t="s">
        <v>21</v>
      </c>
      <c r="I445" s="26"/>
      <c r="J445" s="24"/>
      <c r="K445" s="24"/>
    </row>
    <row r="446" spans="1:11" ht="45" x14ac:dyDescent="0.2">
      <c r="A446" s="33">
        <v>442</v>
      </c>
      <c r="B446" s="28" t="s">
        <v>12</v>
      </c>
      <c r="C446" s="36" t="s">
        <v>10634</v>
      </c>
      <c r="D446" s="43" t="s">
        <v>10635</v>
      </c>
      <c r="E446" s="42">
        <v>433.2</v>
      </c>
      <c r="F446" s="43" t="s">
        <v>10636</v>
      </c>
      <c r="G446" s="36" t="s">
        <v>10629</v>
      </c>
      <c r="H446" s="36" t="s">
        <v>21</v>
      </c>
      <c r="I446" s="26"/>
      <c r="J446" s="24"/>
      <c r="K446" s="24"/>
    </row>
    <row r="447" spans="1:11" ht="22.5" x14ac:dyDescent="0.2">
      <c r="A447" s="33">
        <v>443</v>
      </c>
      <c r="B447" s="28" t="s">
        <v>12</v>
      </c>
      <c r="C447" s="36" t="s">
        <v>10603</v>
      </c>
      <c r="D447" s="64" t="s">
        <v>10637</v>
      </c>
      <c r="E447" s="42">
        <v>711.7</v>
      </c>
      <c r="F447" s="43" t="s">
        <v>10638</v>
      </c>
      <c r="G447" s="36" t="s">
        <v>10629</v>
      </c>
      <c r="H447" s="36" t="s">
        <v>21</v>
      </c>
      <c r="I447" s="26"/>
      <c r="J447" s="24"/>
      <c r="K447" s="24"/>
    </row>
    <row r="448" spans="1:11" ht="22.5" x14ac:dyDescent="0.2">
      <c r="A448" s="33">
        <v>444</v>
      </c>
      <c r="B448" s="28" t="s">
        <v>12</v>
      </c>
      <c r="C448" s="36" t="s">
        <v>10626</v>
      </c>
      <c r="D448" s="64" t="s">
        <v>10639</v>
      </c>
      <c r="E448" s="42">
        <v>792.5</v>
      </c>
      <c r="F448" s="43" t="s">
        <v>10640</v>
      </c>
      <c r="G448" s="36" t="s">
        <v>10629</v>
      </c>
      <c r="H448" s="36" t="s">
        <v>21</v>
      </c>
      <c r="I448" s="26"/>
      <c r="J448" s="24"/>
      <c r="K448" s="24"/>
    </row>
    <row r="449" spans="1:11" ht="22.5" x14ac:dyDescent="0.2">
      <c r="A449" s="33">
        <v>445</v>
      </c>
      <c r="B449" s="28" t="s">
        <v>12</v>
      </c>
      <c r="C449" s="36" t="s">
        <v>10626</v>
      </c>
      <c r="D449" s="64" t="s">
        <v>10641</v>
      </c>
      <c r="E449" s="42">
        <v>909.8</v>
      </c>
      <c r="F449" s="43" t="s">
        <v>10642</v>
      </c>
      <c r="G449" s="36" t="s">
        <v>10629</v>
      </c>
      <c r="H449" s="36" t="s">
        <v>21</v>
      </c>
      <c r="I449" s="26"/>
      <c r="J449" s="24"/>
      <c r="K449" s="24"/>
    </row>
    <row r="450" spans="1:11" ht="22.5" x14ac:dyDescent="0.2">
      <c r="A450" s="33">
        <v>446</v>
      </c>
      <c r="B450" s="28" t="s">
        <v>12</v>
      </c>
      <c r="C450" s="36" t="s">
        <v>10626</v>
      </c>
      <c r="D450" s="64" t="s">
        <v>10643</v>
      </c>
      <c r="E450" s="42">
        <v>1237.8</v>
      </c>
      <c r="F450" s="43" t="s">
        <v>10644</v>
      </c>
      <c r="G450" s="36" t="s">
        <v>10629</v>
      </c>
      <c r="H450" s="36" t="s">
        <v>21</v>
      </c>
      <c r="I450" s="26"/>
      <c r="J450" s="24"/>
      <c r="K450" s="24"/>
    </row>
    <row r="451" spans="1:11" ht="22.5" x14ac:dyDescent="0.2">
      <c r="A451" s="33">
        <v>447</v>
      </c>
      <c r="B451" s="28" t="s">
        <v>12</v>
      </c>
      <c r="C451" s="36" t="s">
        <v>4834</v>
      </c>
      <c r="D451" s="64" t="s">
        <v>10645</v>
      </c>
      <c r="E451" s="42">
        <v>412.6</v>
      </c>
      <c r="F451" s="43" t="s">
        <v>10646</v>
      </c>
      <c r="G451" s="36" t="s">
        <v>10629</v>
      </c>
      <c r="H451" s="36" t="s">
        <v>21</v>
      </c>
      <c r="I451" s="26"/>
      <c r="J451" s="24"/>
      <c r="K451" s="24"/>
    </row>
    <row r="452" spans="1:11" ht="22.5" x14ac:dyDescent="0.2">
      <c r="A452" s="33">
        <v>448</v>
      </c>
      <c r="B452" s="28" t="s">
        <v>12</v>
      </c>
      <c r="C452" s="36" t="s">
        <v>10626</v>
      </c>
      <c r="D452" s="43" t="s">
        <v>12832</v>
      </c>
      <c r="E452" s="42">
        <v>398.2</v>
      </c>
      <c r="F452" s="43" t="s">
        <v>12833</v>
      </c>
      <c r="G452" s="36" t="s">
        <v>10629</v>
      </c>
      <c r="H452" s="36" t="s">
        <v>21</v>
      </c>
      <c r="I452" s="26"/>
      <c r="J452" s="26"/>
      <c r="K452" s="26"/>
    </row>
    <row r="453" spans="1:11" ht="22.5" x14ac:dyDescent="0.2">
      <c r="A453" s="33">
        <v>449</v>
      </c>
      <c r="B453" s="28" t="s">
        <v>12</v>
      </c>
      <c r="C453" s="36" t="s">
        <v>10626</v>
      </c>
      <c r="D453" s="43" t="s">
        <v>12834</v>
      </c>
      <c r="E453" s="42">
        <v>311.5</v>
      </c>
      <c r="F453" s="43" t="s">
        <v>12835</v>
      </c>
      <c r="G453" s="36" t="s">
        <v>10629</v>
      </c>
      <c r="H453" s="36" t="s">
        <v>21</v>
      </c>
      <c r="I453" s="26"/>
      <c r="J453" s="26"/>
      <c r="K453" s="26"/>
    </row>
    <row r="454" spans="1:11" ht="22.5" x14ac:dyDescent="0.2">
      <c r="A454" s="33">
        <v>450</v>
      </c>
      <c r="B454" s="28" t="s">
        <v>12</v>
      </c>
      <c r="C454" s="36" t="s">
        <v>4834</v>
      </c>
      <c r="D454" s="43" t="s">
        <v>12836</v>
      </c>
      <c r="E454" s="42">
        <v>343</v>
      </c>
      <c r="F454" s="43" t="s">
        <v>12837</v>
      </c>
      <c r="G454" s="36" t="s">
        <v>10629</v>
      </c>
      <c r="H454" s="36" t="s">
        <v>21</v>
      </c>
      <c r="I454" s="26"/>
      <c r="J454" s="26"/>
      <c r="K454" s="26"/>
    </row>
    <row r="455" spans="1:11" ht="33.75" x14ac:dyDescent="0.2">
      <c r="A455" s="33">
        <v>451</v>
      </c>
      <c r="B455" s="28" t="s">
        <v>12</v>
      </c>
      <c r="C455" s="36" t="s">
        <v>4834</v>
      </c>
      <c r="D455" s="43" t="s">
        <v>12838</v>
      </c>
      <c r="E455" s="42">
        <v>915.1</v>
      </c>
      <c r="F455" s="43" t="s">
        <v>12839</v>
      </c>
      <c r="G455" s="36" t="s">
        <v>10629</v>
      </c>
      <c r="H455" s="36" t="s">
        <v>21</v>
      </c>
      <c r="I455" s="26"/>
      <c r="J455" s="26"/>
      <c r="K455" s="26"/>
    </row>
    <row r="456" spans="1:11" ht="22.5" x14ac:dyDescent="0.2">
      <c r="A456" s="33">
        <v>452</v>
      </c>
      <c r="B456" s="28" t="s">
        <v>12</v>
      </c>
      <c r="C456" s="36" t="s">
        <v>10626</v>
      </c>
      <c r="D456" s="43" t="s">
        <v>4788</v>
      </c>
      <c r="E456" s="42">
        <v>483</v>
      </c>
      <c r="F456" s="43" t="s">
        <v>12840</v>
      </c>
      <c r="G456" s="36" t="s">
        <v>10629</v>
      </c>
      <c r="H456" s="36" t="s">
        <v>21</v>
      </c>
      <c r="I456" s="26"/>
      <c r="J456" s="26"/>
      <c r="K456" s="26"/>
    </row>
    <row r="457" spans="1:11" ht="33.75" x14ac:dyDescent="0.2">
      <c r="A457" s="33">
        <v>453</v>
      </c>
      <c r="B457" s="28" t="s">
        <v>12</v>
      </c>
      <c r="C457" s="36" t="s">
        <v>12841</v>
      </c>
      <c r="D457" s="43" t="s">
        <v>12838</v>
      </c>
      <c r="E457" s="42">
        <v>23.5</v>
      </c>
      <c r="F457" s="43" t="s">
        <v>12842</v>
      </c>
      <c r="G457" s="36" t="s">
        <v>10629</v>
      </c>
      <c r="H457" s="36" t="s">
        <v>21</v>
      </c>
      <c r="I457" s="26"/>
      <c r="J457" s="26"/>
      <c r="K457" s="26"/>
    </row>
    <row r="458" spans="1:11" ht="33.75" x14ac:dyDescent="0.2">
      <c r="A458" s="33">
        <v>454</v>
      </c>
      <c r="B458" s="28" t="s">
        <v>12</v>
      </c>
      <c r="C458" s="36" t="s">
        <v>12843</v>
      </c>
      <c r="D458" s="43" t="s">
        <v>12844</v>
      </c>
      <c r="E458" s="42">
        <v>9.3000000000000007</v>
      </c>
      <c r="F458" s="43" t="s">
        <v>12845</v>
      </c>
      <c r="G458" s="28" t="s">
        <v>16</v>
      </c>
      <c r="H458" s="26"/>
      <c r="I458" s="28" t="s">
        <v>34</v>
      </c>
      <c r="J458" s="26"/>
      <c r="K458" s="26"/>
    </row>
    <row r="459" spans="1:11" ht="33.75" x14ac:dyDescent="0.2">
      <c r="A459" s="33">
        <v>455</v>
      </c>
      <c r="B459" s="28" t="s">
        <v>12</v>
      </c>
      <c r="C459" s="36" t="s">
        <v>10575</v>
      </c>
      <c r="D459" s="64" t="s">
        <v>12846</v>
      </c>
      <c r="E459" s="42">
        <v>313.3</v>
      </c>
      <c r="F459" s="43" t="s">
        <v>12847</v>
      </c>
      <c r="G459" s="68" t="s">
        <v>12848</v>
      </c>
      <c r="H459" s="36" t="s">
        <v>21</v>
      </c>
      <c r="I459" s="26"/>
      <c r="J459" s="26"/>
      <c r="K459" s="26"/>
    </row>
    <row r="460" spans="1:11" ht="33.75" x14ac:dyDescent="0.2">
      <c r="A460" s="33">
        <v>456</v>
      </c>
      <c r="B460" s="28" t="s">
        <v>12</v>
      </c>
      <c r="C460" s="36" t="s">
        <v>10603</v>
      </c>
      <c r="D460" s="64" t="s">
        <v>12849</v>
      </c>
      <c r="E460" s="42">
        <v>1157.8</v>
      </c>
      <c r="F460" s="43" t="s">
        <v>12850</v>
      </c>
      <c r="G460" s="28" t="s">
        <v>12831</v>
      </c>
      <c r="H460" s="36" t="s">
        <v>21</v>
      </c>
      <c r="I460" s="26"/>
      <c r="J460" s="26"/>
      <c r="K460" s="26"/>
    </row>
    <row r="461" spans="1:11" ht="112.5" x14ac:dyDescent="0.2">
      <c r="A461" s="33">
        <v>457</v>
      </c>
      <c r="B461" s="28" t="s">
        <v>12</v>
      </c>
      <c r="C461" s="36" t="s">
        <v>12851</v>
      </c>
      <c r="D461" s="43" t="s">
        <v>12852</v>
      </c>
      <c r="E461" s="42">
        <v>5210.3999999999996</v>
      </c>
      <c r="F461" s="43" t="s">
        <v>12853</v>
      </c>
      <c r="G461" s="36" t="s">
        <v>12854</v>
      </c>
      <c r="H461" s="36" t="s">
        <v>21</v>
      </c>
      <c r="I461" s="36"/>
      <c r="J461" s="26"/>
      <c r="K461" s="26"/>
    </row>
    <row r="462" spans="1:11" ht="22.5" x14ac:dyDescent="0.2">
      <c r="A462" s="33">
        <v>458</v>
      </c>
      <c r="B462" s="28" t="s">
        <v>12</v>
      </c>
      <c r="C462" s="36" t="s">
        <v>4834</v>
      </c>
      <c r="D462" s="43" t="s">
        <v>12855</v>
      </c>
      <c r="E462" s="42">
        <v>4028.5</v>
      </c>
      <c r="F462" s="43" t="s">
        <v>12856</v>
      </c>
      <c r="G462" s="36" t="s">
        <v>12854</v>
      </c>
      <c r="H462" s="36" t="s">
        <v>21</v>
      </c>
      <c r="I462" s="26"/>
      <c r="J462" s="26"/>
      <c r="K462" s="26"/>
    </row>
    <row r="463" spans="1:11" ht="22.5" x14ac:dyDescent="0.2">
      <c r="A463" s="33">
        <v>459</v>
      </c>
      <c r="B463" s="28" t="s">
        <v>12</v>
      </c>
      <c r="C463" s="36" t="s">
        <v>12857</v>
      </c>
      <c r="D463" s="43" t="s">
        <v>4875</v>
      </c>
      <c r="E463" s="42">
        <v>1916</v>
      </c>
      <c r="F463" s="43" t="s">
        <v>12858</v>
      </c>
      <c r="G463" s="36" t="s">
        <v>12859</v>
      </c>
      <c r="H463" s="36" t="s">
        <v>21</v>
      </c>
      <c r="I463" s="26"/>
      <c r="J463" s="26"/>
      <c r="K463" s="26"/>
    </row>
    <row r="464" spans="1:11" ht="33.75" x14ac:dyDescent="0.2">
      <c r="A464" s="33">
        <v>460</v>
      </c>
      <c r="B464" s="28" t="s">
        <v>12</v>
      </c>
      <c r="C464" s="36" t="s">
        <v>12860</v>
      </c>
      <c r="D464" s="43" t="s">
        <v>4875</v>
      </c>
      <c r="E464" s="42">
        <v>192.9</v>
      </c>
      <c r="F464" s="43" t="s">
        <v>12861</v>
      </c>
      <c r="G464" s="36" t="s">
        <v>12859</v>
      </c>
      <c r="H464" s="36" t="s">
        <v>21</v>
      </c>
      <c r="I464" s="26"/>
      <c r="J464" s="26"/>
      <c r="K464" s="26"/>
    </row>
    <row r="465" spans="1:11" ht="33.75" x14ac:dyDescent="0.2">
      <c r="A465" s="33">
        <v>461</v>
      </c>
      <c r="B465" s="28" t="s">
        <v>12</v>
      </c>
      <c r="C465" s="36" t="s">
        <v>12862</v>
      </c>
      <c r="D465" s="43" t="s">
        <v>12863</v>
      </c>
      <c r="E465" s="42">
        <v>717</v>
      </c>
      <c r="F465" s="43" t="s">
        <v>12864</v>
      </c>
      <c r="G465" s="36" t="s">
        <v>12865</v>
      </c>
      <c r="H465" s="36" t="s">
        <v>21</v>
      </c>
      <c r="I465" s="26"/>
      <c r="J465" s="26"/>
      <c r="K465" s="26"/>
    </row>
    <row r="466" spans="1:11" ht="22.5" x14ac:dyDescent="0.2">
      <c r="A466" s="33">
        <v>462</v>
      </c>
      <c r="B466" s="28" t="s">
        <v>12</v>
      </c>
      <c r="C466" s="36" t="s">
        <v>10609</v>
      </c>
      <c r="D466" s="43" t="s">
        <v>12866</v>
      </c>
      <c r="E466" s="42">
        <v>139.19999999999999</v>
      </c>
      <c r="F466" s="43" t="s">
        <v>12867</v>
      </c>
      <c r="G466" s="36" t="s">
        <v>12868</v>
      </c>
      <c r="H466" s="36" t="s">
        <v>21</v>
      </c>
      <c r="I466" s="26"/>
      <c r="J466" s="26"/>
      <c r="K466" s="26"/>
    </row>
    <row r="467" spans="1:11" ht="33.75" x14ac:dyDescent="0.2">
      <c r="A467" s="33">
        <v>463</v>
      </c>
      <c r="B467" s="28" t="s">
        <v>12</v>
      </c>
      <c r="C467" s="36" t="s">
        <v>12869</v>
      </c>
      <c r="D467" s="43" t="s">
        <v>12870</v>
      </c>
      <c r="E467" s="42">
        <v>2372.8000000000002</v>
      </c>
      <c r="F467" s="43" t="s">
        <v>12871</v>
      </c>
      <c r="G467" s="36" t="s">
        <v>12868</v>
      </c>
      <c r="H467" s="36" t="s">
        <v>21</v>
      </c>
      <c r="I467" s="26"/>
      <c r="J467" s="26"/>
      <c r="K467" s="26"/>
    </row>
    <row r="468" spans="1:11" ht="33.75" x14ac:dyDescent="0.2">
      <c r="A468" s="33">
        <v>464</v>
      </c>
      <c r="B468" s="28" t="s">
        <v>12</v>
      </c>
      <c r="C468" s="36" t="s">
        <v>12872</v>
      </c>
      <c r="D468" s="64" t="s">
        <v>12873</v>
      </c>
      <c r="E468" s="42">
        <v>85.6</v>
      </c>
      <c r="F468" s="44"/>
      <c r="G468" s="68" t="s">
        <v>12874</v>
      </c>
      <c r="H468" s="36" t="s">
        <v>21</v>
      </c>
      <c r="I468" s="26"/>
      <c r="J468" s="26"/>
      <c r="K468" s="26"/>
    </row>
    <row r="469" spans="1:11" ht="22.5" x14ac:dyDescent="0.2">
      <c r="A469" s="33">
        <v>465</v>
      </c>
      <c r="B469" s="28" t="s">
        <v>12</v>
      </c>
      <c r="C469" s="36" t="s">
        <v>10603</v>
      </c>
      <c r="D469" s="64" t="s">
        <v>6049</v>
      </c>
      <c r="E469" s="42">
        <v>2093.1</v>
      </c>
      <c r="F469" s="43" t="s">
        <v>12875</v>
      </c>
      <c r="G469" s="36" t="s">
        <v>12876</v>
      </c>
      <c r="H469" s="36" t="s">
        <v>21</v>
      </c>
      <c r="I469" s="26"/>
      <c r="J469" s="26"/>
      <c r="K469" s="26"/>
    </row>
    <row r="470" spans="1:11" ht="33.75" x14ac:dyDescent="0.2">
      <c r="A470" s="33">
        <v>466</v>
      </c>
      <c r="B470" s="28" t="s">
        <v>12</v>
      </c>
      <c r="C470" s="36" t="s">
        <v>12877</v>
      </c>
      <c r="D470" s="43" t="s">
        <v>12878</v>
      </c>
      <c r="E470" s="42">
        <v>98.1</v>
      </c>
      <c r="F470" s="43" t="s">
        <v>12879</v>
      </c>
      <c r="G470" s="36" t="s">
        <v>12876</v>
      </c>
      <c r="H470" s="36" t="s">
        <v>21</v>
      </c>
      <c r="I470" s="26"/>
      <c r="J470" s="26"/>
      <c r="K470" s="26"/>
    </row>
    <row r="471" spans="1:11" ht="33.75" x14ac:dyDescent="0.2">
      <c r="A471" s="33">
        <v>467</v>
      </c>
      <c r="B471" s="28" t="s">
        <v>12</v>
      </c>
      <c r="C471" s="36" t="s">
        <v>10575</v>
      </c>
      <c r="D471" s="43" t="s">
        <v>12878</v>
      </c>
      <c r="E471" s="42">
        <v>147.19999999999999</v>
      </c>
      <c r="F471" s="43" t="s">
        <v>12880</v>
      </c>
      <c r="G471" s="36" t="s">
        <v>12876</v>
      </c>
      <c r="H471" s="36" t="s">
        <v>21</v>
      </c>
      <c r="I471" s="26"/>
      <c r="J471" s="26"/>
      <c r="K471" s="26"/>
    </row>
    <row r="472" spans="1:11" ht="22.5" x14ac:dyDescent="0.2">
      <c r="A472" s="33">
        <v>468</v>
      </c>
      <c r="B472" s="28" t="s">
        <v>12</v>
      </c>
      <c r="C472" s="36" t="s">
        <v>10603</v>
      </c>
      <c r="D472" s="43" t="s">
        <v>12881</v>
      </c>
      <c r="E472" s="42">
        <v>1991.3</v>
      </c>
      <c r="F472" s="43" t="s">
        <v>12882</v>
      </c>
      <c r="G472" s="36" t="s">
        <v>12883</v>
      </c>
      <c r="H472" s="36" t="s">
        <v>21</v>
      </c>
      <c r="I472" s="26"/>
      <c r="J472" s="26"/>
      <c r="K472" s="26"/>
    </row>
    <row r="473" spans="1:11" ht="22.5" x14ac:dyDescent="0.2">
      <c r="A473" s="33">
        <v>469</v>
      </c>
      <c r="B473" s="28" t="s">
        <v>12</v>
      </c>
      <c r="C473" s="36" t="s">
        <v>10603</v>
      </c>
      <c r="D473" s="64" t="s">
        <v>12884</v>
      </c>
      <c r="E473" s="42">
        <v>2178.1999999999998</v>
      </c>
      <c r="F473" s="43" t="s">
        <v>12885</v>
      </c>
      <c r="G473" s="36" t="s">
        <v>12883</v>
      </c>
      <c r="H473" s="36" t="s">
        <v>21</v>
      </c>
      <c r="I473" s="26"/>
      <c r="J473" s="26"/>
      <c r="K473" s="26"/>
    </row>
    <row r="474" spans="1:11" ht="22.5" x14ac:dyDescent="0.2">
      <c r="A474" s="33">
        <v>470</v>
      </c>
      <c r="B474" s="28" t="s">
        <v>12</v>
      </c>
      <c r="C474" s="36" t="s">
        <v>10575</v>
      </c>
      <c r="D474" s="64" t="s">
        <v>12886</v>
      </c>
      <c r="E474" s="42">
        <v>1281.0999999999999</v>
      </c>
      <c r="F474" s="36" t="s">
        <v>12887</v>
      </c>
      <c r="G474" s="36" t="s">
        <v>5126</v>
      </c>
      <c r="H474" s="36" t="s">
        <v>21</v>
      </c>
      <c r="I474" s="26"/>
      <c r="J474" s="26"/>
      <c r="K474" s="26"/>
    </row>
    <row r="475" spans="1:11" ht="101.25" x14ac:dyDescent="0.2">
      <c r="A475" s="33">
        <v>471</v>
      </c>
      <c r="B475" s="28" t="s">
        <v>12</v>
      </c>
      <c r="C475" s="36" t="s">
        <v>12888</v>
      </c>
      <c r="D475" s="43" t="s">
        <v>12889</v>
      </c>
      <c r="E475" s="42">
        <v>505.9</v>
      </c>
      <c r="F475" s="43" t="s">
        <v>12890</v>
      </c>
      <c r="G475" s="36" t="s">
        <v>13359</v>
      </c>
      <c r="H475" s="36" t="s">
        <v>21</v>
      </c>
      <c r="I475" s="26"/>
      <c r="J475" s="26"/>
      <c r="K475" s="26"/>
    </row>
    <row r="476" spans="1:11" ht="22.5" x14ac:dyDescent="0.2">
      <c r="A476" s="33">
        <v>472</v>
      </c>
      <c r="B476" s="28" t="s">
        <v>12</v>
      </c>
      <c r="C476" s="36" t="s">
        <v>10603</v>
      </c>
      <c r="D476" s="43" t="s">
        <v>12891</v>
      </c>
      <c r="E476" s="42">
        <v>1889.1</v>
      </c>
      <c r="F476" s="43" t="s">
        <v>12892</v>
      </c>
      <c r="G476" s="36" t="s">
        <v>12893</v>
      </c>
      <c r="H476" s="36" t="s">
        <v>21</v>
      </c>
      <c r="I476" s="26"/>
      <c r="J476" s="26"/>
      <c r="K476" s="26"/>
    </row>
    <row r="477" spans="1:11" ht="22.5" x14ac:dyDescent="0.2">
      <c r="A477" s="33">
        <v>473</v>
      </c>
      <c r="B477" s="28" t="s">
        <v>12</v>
      </c>
      <c r="C477" s="36" t="s">
        <v>4834</v>
      </c>
      <c r="D477" s="64" t="s">
        <v>12894</v>
      </c>
      <c r="E477" s="42">
        <v>914.5</v>
      </c>
      <c r="F477" s="43" t="s">
        <v>12895</v>
      </c>
      <c r="G477" s="36" t="s">
        <v>12893</v>
      </c>
      <c r="H477" s="36" t="s">
        <v>21</v>
      </c>
      <c r="I477" s="26"/>
      <c r="J477" s="26"/>
      <c r="K477" s="26"/>
    </row>
    <row r="478" spans="1:11" ht="22.5" x14ac:dyDescent="0.2">
      <c r="A478" s="33">
        <v>474</v>
      </c>
      <c r="B478" s="28" t="s">
        <v>12</v>
      </c>
      <c r="C478" s="36" t="s">
        <v>10575</v>
      </c>
      <c r="D478" s="43" t="s">
        <v>12896</v>
      </c>
      <c r="E478" s="42">
        <v>194.2</v>
      </c>
      <c r="F478" s="43" t="s">
        <v>12897</v>
      </c>
      <c r="G478" s="36" t="s">
        <v>12893</v>
      </c>
      <c r="H478" s="36" t="s">
        <v>21</v>
      </c>
      <c r="I478" s="26"/>
      <c r="J478" s="26"/>
      <c r="K478" s="26"/>
    </row>
    <row r="479" spans="1:11" ht="22.5" x14ac:dyDescent="0.2">
      <c r="A479" s="33">
        <v>475</v>
      </c>
      <c r="B479" s="28" t="s">
        <v>12</v>
      </c>
      <c r="C479" s="36" t="s">
        <v>12898</v>
      </c>
      <c r="D479" s="43" t="s">
        <v>12899</v>
      </c>
      <c r="E479" s="42">
        <v>239.3</v>
      </c>
      <c r="F479" s="43" t="s">
        <v>12900</v>
      </c>
      <c r="G479" s="36" t="s">
        <v>12893</v>
      </c>
      <c r="H479" s="36" t="s">
        <v>21</v>
      </c>
      <c r="I479" s="26"/>
      <c r="J479" s="26"/>
      <c r="K479" s="26"/>
    </row>
    <row r="480" spans="1:11" ht="33.75" x14ac:dyDescent="0.2">
      <c r="A480" s="33">
        <v>476</v>
      </c>
      <c r="B480" s="28" t="s">
        <v>12</v>
      </c>
      <c r="C480" s="36" t="s">
        <v>10609</v>
      </c>
      <c r="D480" s="43" t="s">
        <v>12901</v>
      </c>
      <c r="E480" s="42">
        <v>98.3</v>
      </c>
      <c r="F480" s="43" t="s">
        <v>12902</v>
      </c>
      <c r="G480" s="36" t="s">
        <v>12893</v>
      </c>
      <c r="H480" s="36" t="s">
        <v>21</v>
      </c>
      <c r="I480" s="26"/>
      <c r="J480" s="26"/>
      <c r="K480" s="26"/>
    </row>
    <row r="481" spans="1:11" ht="22.5" x14ac:dyDescent="0.2">
      <c r="A481" s="33">
        <v>477</v>
      </c>
      <c r="B481" s="28"/>
      <c r="C481" s="36" t="s">
        <v>4834</v>
      </c>
      <c r="D481" s="43" t="s">
        <v>6024</v>
      </c>
      <c r="E481" s="42">
        <v>9999</v>
      </c>
      <c r="F481" s="43"/>
      <c r="G481" s="36" t="s">
        <v>12893</v>
      </c>
      <c r="H481" s="36" t="s">
        <v>21</v>
      </c>
      <c r="I481" s="26"/>
      <c r="J481" s="26"/>
      <c r="K481" s="26"/>
    </row>
    <row r="482" spans="1:11" ht="22.5" x14ac:dyDescent="0.2">
      <c r="A482" s="33">
        <v>478</v>
      </c>
      <c r="B482" s="28" t="s">
        <v>12</v>
      </c>
      <c r="C482" s="36" t="s">
        <v>4834</v>
      </c>
      <c r="D482" s="64" t="s">
        <v>12903</v>
      </c>
      <c r="E482" s="42">
        <v>3398.8</v>
      </c>
      <c r="F482" s="43" t="s">
        <v>12904</v>
      </c>
      <c r="G482" s="36" t="s">
        <v>12905</v>
      </c>
      <c r="H482" s="36" t="s">
        <v>21</v>
      </c>
      <c r="I482" s="26"/>
      <c r="J482" s="26"/>
      <c r="K482" s="26"/>
    </row>
    <row r="483" spans="1:11" ht="22.5" x14ac:dyDescent="0.2">
      <c r="A483" s="33">
        <v>479</v>
      </c>
      <c r="B483" s="28" t="s">
        <v>12</v>
      </c>
      <c r="C483" s="36" t="s">
        <v>10575</v>
      </c>
      <c r="D483" s="64" t="s">
        <v>12906</v>
      </c>
      <c r="E483" s="42">
        <v>598.20000000000005</v>
      </c>
      <c r="F483" s="43" t="s">
        <v>12907</v>
      </c>
      <c r="G483" s="36" t="s">
        <v>16</v>
      </c>
      <c r="H483" s="36"/>
      <c r="I483" s="26"/>
      <c r="J483" s="26"/>
      <c r="K483" s="26"/>
    </row>
    <row r="484" spans="1:11" ht="33.75" x14ac:dyDescent="0.2">
      <c r="A484" s="33">
        <v>480</v>
      </c>
      <c r="B484" s="28" t="s">
        <v>12</v>
      </c>
      <c r="C484" s="36" t="s">
        <v>12908</v>
      </c>
      <c r="D484" s="64" t="s">
        <v>12909</v>
      </c>
      <c r="E484" s="42">
        <v>3671.4</v>
      </c>
      <c r="F484" s="43" t="s">
        <v>12910</v>
      </c>
      <c r="G484" s="36" t="s">
        <v>12911</v>
      </c>
      <c r="H484" s="36" t="s">
        <v>21</v>
      </c>
      <c r="I484" s="26"/>
      <c r="J484" s="26"/>
      <c r="K484" s="26"/>
    </row>
    <row r="485" spans="1:11" ht="33.75" x14ac:dyDescent="0.2">
      <c r="A485" s="33">
        <v>481</v>
      </c>
      <c r="B485" s="28" t="s">
        <v>12</v>
      </c>
      <c r="C485" s="36" t="s">
        <v>12869</v>
      </c>
      <c r="D485" s="43" t="s">
        <v>12912</v>
      </c>
      <c r="E485" s="42">
        <v>1047.5999999999999</v>
      </c>
      <c r="F485" s="43" t="s">
        <v>12913</v>
      </c>
      <c r="G485" s="36" t="s">
        <v>12911</v>
      </c>
      <c r="H485" s="36" t="s">
        <v>21</v>
      </c>
      <c r="I485" s="26"/>
      <c r="J485" s="26"/>
      <c r="K485" s="26"/>
    </row>
    <row r="486" spans="1:11" ht="33.75" x14ac:dyDescent="0.2">
      <c r="A486" s="33">
        <v>482</v>
      </c>
      <c r="B486" s="28" t="s">
        <v>12</v>
      </c>
      <c r="C486" s="26" t="s">
        <v>12914</v>
      </c>
      <c r="D486" s="43" t="s">
        <v>12909</v>
      </c>
      <c r="E486" s="42">
        <v>40</v>
      </c>
      <c r="F486" s="44"/>
      <c r="G486" s="36" t="s">
        <v>12911</v>
      </c>
      <c r="H486" s="36" t="s">
        <v>21</v>
      </c>
      <c r="I486" s="26"/>
      <c r="J486" s="26"/>
      <c r="K486" s="26"/>
    </row>
    <row r="487" spans="1:11" ht="33.75" x14ac:dyDescent="0.2">
      <c r="A487" s="33">
        <v>483</v>
      </c>
      <c r="B487" s="28" t="s">
        <v>12</v>
      </c>
      <c r="C487" s="36" t="s">
        <v>12915</v>
      </c>
      <c r="D487" s="43" t="s">
        <v>12916</v>
      </c>
      <c r="E487" s="42">
        <v>29</v>
      </c>
      <c r="F487" s="43" t="s">
        <v>12917</v>
      </c>
      <c r="G487" s="36" t="s">
        <v>12918</v>
      </c>
      <c r="H487" s="36" t="s">
        <v>21</v>
      </c>
      <c r="I487" s="26"/>
      <c r="J487" s="26"/>
      <c r="K487" s="26"/>
    </row>
    <row r="488" spans="1:11" ht="22.5" x14ac:dyDescent="0.2">
      <c r="A488" s="33">
        <v>484</v>
      </c>
      <c r="B488" s="28" t="s">
        <v>12</v>
      </c>
      <c r="C488" s="36" t="s">
        <v>13</v>
      </c>
      <c r="D488" s="64" t="s">
        <v>12919</v>
      </c>
      <c r="E488" s="42">
        <v>740.5</v>
      </c>
      <c r="F488" s="43" t="s">
        <v>12920</v>
      </c>
      <c r="G488" s="36" t="s">
        <v>12921</v>
      </c>
      <c r="H488" s="36" t="s">
        <v>21</v>
      </c>
      <c r="I488" s="26"/>
      <c r="J488" s="26"/>
      <c r="K488" s="26"/>
    </row>
    <row r="489" spans="1:11" ht="33.75" x14ac:dyDescent="0.2">
      <c r="A489" s="33">
        <v>485</v>
      </c>
      <c r="B489" s="28" t="s">
        <v>12</v>
      </c>
      <c r="C489" s="36" t="s">
        <v>13</v>
      </c>
      <c r="D489" s="64" t="s">
        <v>12922</v>
      </c>
      <c r="E489" s="42">
        <v>77.5</v>
      </c>
      <c r="F489" s="43" t="s">
        <v>12923</v>
      </c>
      <c r="G489" s="36" t="s">
        <v>12918</v>
      </c>
      <c r="H489" s="36" t="s">
        <v>21</v>
      </c>
      <c r="I489" s="26"/>
      <c r="J489" s="26"/>
      <c r="K489" s="26"/>
    </row>
    <row r="490" spans="1:11" ht="33.75" x14ac:dyDescent="0.2">
      <c r="A490" s="33">
        <v>486</v>
      </c>
      <c r="B490" s="28" t="s">
        <v>12</v>
      </c>
      <c r="C490" s="36" t="s">
        <v>10575</v>
      </c>
      <c r="D490" s="64" t="s">
        <v>5681</v>
      </c>
      <c r="E490" s="42">
        <v>717.9</v>
      </c>
      <c r="F490" s="43" t="s">
        <v>12924</v>
      </c>
      <c r="G490" s="36" t="s">
        <v>12918</v>
      </c>
      <c r="H490" s="36" t="s">
        <v>21</v>
      </c>
      <c r="I490" s="26"/>
      <c r="J490" s="26"/>
      <c r="K490" s="26"/>
    </row>
    <row r="491" spans="1:11" ht="22.5" x14ac:dyDescent="0.2">
      <c r="A491" s="33">
        <v>487</v>
      </c>
      <c r="B491" s="28" t="s">
        <v>12</v>
      </c>
      <c r="C491" s="36" t="s">
        <v>10575</v>
      </c>
      <c r="D491" s="43" t="s">
        <v>12925</v>
      </c>
      <c r="E491" s="42">
        <v>224.1</v>
      </c>
      <c r="F491" s="43" t="s">
        <v>12926</v>
      </c>
      <c r="G491" s="36" t="s">
        <v>16</v>
      </c>
      <c r="H491" s="36"/>
      <c r="I491" s="26"/>
      <c r="J491" s="26"/>
      <c r="K491" s="26"/>
    </row>
    <row r="492" spans="1:11" ht="33.75" x14ac:dyDescent="0.2">
      <c r="A492" s="33">
        <v>488</v>
      </c>
      <c r="B492" s="28" t="s">
        <v>12</v>
      </c>
      <c r="C492" s="36" t="s">
        <v>12860</v>
      </c>
      <c r="D492" s="43" t="s">
        <v>12927</v>
      </c>
      <c r="E492" s="42">
        <v>239.2</v>
      </c>
      <c r="F492" s="43" t="s">
        <v>12928</v>
      </c>
      <c r="G492" s="36" t="s">
        <v>12918</v>
      </c>
      <c r="H492" s="36" t="s">
        <v>21</v>
      </c>
      <c r="I492" s="26"/>
      <c r="J492" s="26"/>
      <c r="K492" s="26"/>
    </row>
    <row r="493" spans="1:11" ht="33.75" x14ac:dyDescent="0.2">
      <c r="A493" s="33">
        <v>489</v>
      </c>
      <c r="B493" s="28" t="s">
        <v>12</v>
      </c>
      <c r="C493" s="36" t="s">
        <v>13</v>
      </c>
      <c r="D493" s="43" t="s">
        <v>12929</v>
      </c>
      <c r="E493" s="42">
        <v>2017.5</v>
      </c>
      <c r="F493" s="43" t="s">
        <v>12930</v>
      </c>
      <c r="G493" s="36" t="s">
        <v>12931</v>
      </c>
      <c r="H493" s="36" t="s">
        <v>21</v>
      </c>
      <c r="I493" s="26"/>
      <c r="J493" s="26"/>
      <c r="K493" s="26"/>
    </row>
    <row r="494" spans="1:11" ht="22.5" x14ac:dyDescent="0.2">
      <c r="A494" s="33">
        <v>490</v>
      </c>
      <c r="B494" s="28" t="s">
        <v>12</v>
      </c>
      <c r="C494" s="36" t="s">
        <v>10575</v>
      </c>
      <c r="D494" s="64" t="s">
        <v>12932</v>
      </c>
      <c r="E494" s="42">
        <v>2087.1999999999998</v>
      </c>
      <c r="F494" s="43" t="s">
        <v>12933</v>
      </c>
      <c r="G494" s="36" t="s">
        <v>12934</v>
      </c>
      <c r="H494" s="36" t="s">
        <v>21</v>
      </c>
      <c r="I494" s="26"/>
      <c r="J494" s="26"/>
      <c r="K494" s="26"/>
    </row>
    <row r="495" spans="1:11" ht="22.5" x14ac:dyDescent="0.2">
      <c r="A495" s="33">
        <v>491</v>
      </c>
      <c r="B495" s="28" t="s">
        <v>12</v>
      </c>
      <c r="C495" s="36" t="s">
        <v>13</v>
      </c>
      <c r="D495" s="64" t="s">
        <v>12935</v>
      </c>
      <c r="E495" s="42">
        <v>2017.5</v>
      </c>
      <c r="F495" s="43" t="s">
        <v>12936</v>
      </c>
      <c r="G495" s="36" t="s">
        <v>12937</v>
      </c>
      <c r="H495" s="36" t="s">
        <v>21</v>
      </c>
      <c r="I495" s="26"/>
      <c r="J495" s="26"/>
      <c r="K495" s="26"/>
    </row>
    <row r="496" spans="1:11" ht="33.75" x14ac:dyDescent="0.2">
      <c r="A496" s="33">
        <v>492</v>
      </c>
      <c r="B496" s="28" t="s">
        <v>12</v>
      </c>
      <c r="C496" s="36" t="s">
        <v>10609</v>
      </c>
      <c r="D496" s="43" t="s">
        <v>5681</v>
      </c>
      <c r="E496" s="42">
        <v>432.6</v>
      </c>
      <c r="F496" s="43" t="s">
        <v>12938</v>
      </c>
      <c r="G496" s="26" t="s">
        <v>12939</v>
      </c>
      <c r="H496" s="36" t="s">
        <v>21</v>
      </c>
      <c r="I496" s="26"/>
      <c r="J496" s="26"/>
      <c r="K496" s="26"/>
    </row>
    <row r="497" spans="1:11" ht="45" x14ac:dyDescent="0.2">
      <c r="A497" s="33">
        <v>493</v>
      </c>
      <c r="B497" s="28" t="s">
        <v>12</v>
      </c>
      <c r="C497" s="36" t="s">
        <v>10579</v>
      </c>
      <c r="D497" s="43" t="s">
        <v>12940</v>
      </c>
      <c r="E497" s="42">
        <v>2851.6</v>
      </c>
      <c r="F497" s="43" t="s">
        <v>12941</v>
      </c>
      <c r="G497" s="36" t="s">
        <v>12942</v>
      </c>
      <c r="H497" s="36" t="s">
        <v>21</v>
      </c>
      <c r="I497" s="26"/>
      <c r="J497" s="26"/>
      <c r="K497" s="26"/>
    </row>
    <row r="498" spans="1:11" ht="33.75" x14ac:dyDescent="0.2">
      <c r="A498" s="33">
        <v>494</v>
      </c>
      <c r="B498" s="28" t="s">
        <v>12</v>
      </c>
      <c r="C498" s="36" t="s">
        <v>12943</v>
      </c>
      <c r="D498" s="43" t="s">
        <v>10666</v>
      </c>
      <c r="E498" s="42">
        <v>1953.6</v>
      </c>
      <c r="F498" s="43" t="s">
        <v>12944</v>
      </c>
      <c r="G498" s="36" t="s">
        <v>12945</v>
      </c>
      <c r="H498" s="36" t="s">
        <v>21</v>
      </c>
      <c r="I498" s="36"/>
      <c r="J498" s="26"/>
      <c r="K498" s="26"/>
    </row>
    <row r="499" spans="1:11" ht="22.5" x14ac:dyDescent="0.2">
      <c r="A499" s="33">
        <v>495</v>
      </c>
      <c r="B499" s="28" t="s">
        <v>12</v>
      </c>
      <c r="C499" s="36" t="s">
        <v>13</v>
      </c>
      <c r="D499" s="43" t="s">
        <v>12946</v>
      </c>
      <c r="E499" s="42">
        <v>774.1</v>
      </c>
      <c r="F499" s="43" t="s">
        <v>12947</v>
      </c>
      <c r="G499" s="36" t="s">
        <v>12948</v>
      </c>
      <c r="H499" s="36" t="s">
        <v>21</v>
      </c>
      <c r="I499" s="36"/>
      <c r="J499" s="26"/>
      <c r="K499" s="26"/>
    </row>
    <row r="500" spans="1:11" ht="22.5" x14ac:dyDescent="0.2">
      <c r="A500" s="33">
        <v>496</v>
      </c>
      <c r="B500" s="28" t="s">
        <v>12</v>
      </c>
      <c r="C500" s="36" t="s">
        <v>10575</v>
      </c>
      <c r="D500" s="43" t="s">
        <v>12949</v>
      </c>
      <c r="E500" s="42">
        <v>751</v>
      </c>
      <c r="F500" s="43" t="s">
        <v>12950</v>
      </c>
      <c r="G500" s="36" t="s">
        <v>12951</v>
      </c>
      <c r="H500" s="36" t="s">
        <v>21</v>
      </c>
      <c r="I500" s="26"/>
      <c r="J500" s="26"/>
      <c r="K500" s="26"/>
    </row>
    <row r="501" spans="1:11" ht="22.5" x14ac:dyDescent="0.2">
      <c r="A501" s="33">
        <v>497</v>
      </c>
      <c r="B501" s="28" t="s">
        <v>12</v>
      </c>
      <c r="C501" s="36" t="s">
        <v>10609</v>
      </c>
      <c r="D501" s="43" t="s">
        <v>10666</v>
      </c>
      <c r="E501" s="42">
        <v>65.900000000000006</v>
      </c>
      <c r="F501" s="43" t="s">
        <v>12952</v>
      </c>
      <c r="G501" s="36" t="s">
        <v>12953</v>
      </c>
      <c r="H501" s="36" t="s">
        <v>21</v>
      </c>
      <c r="I501" s="26"/>
      <c r="J501" s="26"/>
      <c r="K501" s="26"/>
    </row>
    <row r="502" spans="1:11" ht="22.5" x14ac:dyDescent="0.2">
      <c r="A502" s="33">
        <v>498</v>
      </c>
      <c r="B502" s="28" t="s">
        <v>12</v>
      </c>
      <c r="C502" s="36" t="s">
        <v>10603</v>
      </c>
      <c r="D502" s="43" t="s">
        <v>10666</v>
      </c>
      <c r="E502" s="42">
        <v>1855</v>
      </c>
      <c r="F502" s="43" t="s">
        <v>12954</v>
      </c>
      <c r="G502" s="36" t="s">
        <v>12953</v>
      </c>
      <c r="H502" s="36" t="s">
        <v>21</v>
      </c>
      <c r="I502" s="26"/>
      <c r="J502" s="26"/>
      <c r="K502" s="26"/>
    </row>
    <row r="503" spans="1:11" ht="33.75" x14ac:dyDescent="0.2">
      <c r="A503" s="33">
        <v>499</v>
      </c>
      <c r="B503" s="28" t="s">
        <v>12</v>
      </c>
      <c r="C503" s="36" t="s">
        <v>12860</v>
      </c>
      <c r="D503" s="43" t="s">
        <v>10666</v>
      </c>
      <c r="E503" s="42">
        <v>690.8</v>
      </c>
      <c r="F503" s="43" t="s">
        <v>12955</v>
      </c>
      <c r="G503" s="26" t="s">
        <v>12953</v>
      </c>
      <c r="H503" s="36" t="s">
        <v>21</v>
      </c>
      <c r="I503" s="26"/>
      <c r="J503" s="26"/>
      <c r="K503" s="26"/>
    </row>
    <row r="504" spans="1:11" ht="22.5" x14ac:dyDescent="0.2">
      <c r="A504" s="33">
        <v>500</v>
      </c>
      <c r="B504" s="28" t="s">
        <v>12</v>
      </c>
      <c r="C504" s="36" t="s">
        <v>10603</v>
      </c>
      <c r="D504" s="43" t="s">
        <v>12956</v>
      </c>
      <c r="E504" s="42">
        <v>1907.5</v>
      </c>
      <c r="F504" s="43" t="s">
        <v>12957</v>
      </c>
      <c r="G504" s="36" t="s">
        <v>12958</v>
      </c>
      <c r="H504" s="36" t="s">
        <v>21</v>
      </c>
      <c r="I504" s="26"/>
      <c r="J504" s="26"/>
      <c r="K504" s="26"/>
    </row>
    <row r="505" spans="1:11" ht="22.5" x14ac:dyDescent="0.2">
      <c r="A505" s="33">
        <v>501</v>
      </c>
      <c r="B505" s="28" t="s">
        <v>12</v>
      </c>
      <c r="C505" s="36" t="s">
        <v>12959</v>
      </c>
      <c r="D505" s="43" t="s">
        <v>12956</v>
      </c>
      <c r="E505" s="42">
        <v>667.2</v>
      </c>
      <c r="F505" s="43" t="s">
        <v>12960</v>
      </c>
      <c r="G505" s="36" t="s">
        <v>12958</v>
      </c>
      <c r="H505" s="36" t="s">
        <v>21</v>
      </c>
      <c r="I505" s="26"/>
      <c r="J505" s="26"/>
      <c r="K505" s="26"/>
    </row>
    <row r="506" spans="1:11" ht="22.5" x14ac:dyDescent="0.2">
      <c r="A506" s="33">
        <v>502</v>
      </c>
      <c r="B506" s="28" t="s">
        <v>12</v>
      </c>
      <c r="C506" s="36" t="s">
        <v>10575</v>
      </c>
      <c r="D506" s="43" t="s">
        <v>12961</v>
      </c>
      <c r="E506" s="42">
        <v>1154.3</v>
      </c>
      <c r="F506" s="43" t="s">
        <v>12962</v>
      </c>
      <c r="G506" s="36" t="s">
        <v>12958</v>
      </c>
      <c r="H506" s="36" t="s">
        <v>21</v>
      </c>
      <c r="I506" s="26"/>
      <c r="J506" s="26"/>
      <c r="K506" s="26"/>
    </row>
    <row r="507" spans="1:11" ht="22.5" x14ac:dyDescent="0.2">
      <c r="A507" s="33">
        <v>503</v>
      </c>
      <c r="B507" s="28" t="s">
        <v>12</v>
      </c>
      <c r="C507" s="36" t="s">
        <v>10609</v>
      </c>
      <c r="D507" s="43" t="s">
        <v>12963</v>
      </c>
      <c r="E507" s="42">
        <v>188</v>
      </c>
      <c r="F507" s="36" t="s">
        <v>12964</v>
      </c>
      <c r="G507" s="36" t="s">
        <v>12958</v>
      </c>
      <c r="H507" s="36" t="s">
        <v>21</v>
      </c>
      <c r="I507" s="26"/>
      <c r="J507" s="26"/>
      <c r="K507" s="26"/>
    </row>
    <row r="508" spans="1:11" ht="22.5" x14ac:dyDescent="0.2">
      <c r="A508" s="33">
        <v>504</v>
      </c>
      <c r="B508" s="28" t="s">
        <v>12</v>
      </c>
      <c r="C508" s="36" t="s">
        <v>10626</v>
      </c>
      <c r="D508" s="43" t="s">
        <v>12965</v>
      </c>
      <c r="E508" s="42">
        <v>276.5</v>
      </c>
      <c r="F508" s="43" t="s">
        <v>12966</v>
      </c>
      <c r="G508" s="36" t="s">
        <v>12967</v>
      </c>
      <c r="H508" s="36" t="s">
        <v>21</v>
      </c>
      <c r="I508" s="26"/>
      <c r="J508" s="26"/>
      <c r="K508" s="26"/>
    </row>
    <row r="509" spans="1:11" ht="22.5" x14ac:dyDescent="0.2">
      <c r="A509" s="33">
        <v>505</v>
      </c>
      <c r="B509" s="28" t="s">
        <v>12</v>
      </c>
      <c r="C509" s="36" t="s">
        <v>10626</v>
      </c>
      <c r="D509" s="64" t="s">
        <v>12968</v>
      </c>
      <c r="E509" s="42">
        <v>388.7</v>
      </c>
      <c r="F509" s="43" t="s">
        <v>12969</v>
      </c>
      <c r="G509" s="36" t="s">
        <v>12967</v>
      </c>
      <c r="H509" s="36" t="s">
        <v>21</v>
      </c>
      <c r="I509" s="26"/>
      <c r="J509" s="26"/>
      <c r="K509" s="26"/>
    </row>
    <row r="510" spans="1:11" ht="22.5" x14ac:dyDescent="0.2">
      <c r="A510" s="33">
        <v>506</v>
      </c>
      <c r="B510" s="28" t="s">
        <v>12</v>
      </c>
      <c r="C510" s="36" t="s">
        <v>10626</v>
      </c>
      <c r="D510" s="43" t="s">
        <v>12970</v>
      </c>
      <c r="E510" s="42">
        <v>333.4</v>
      </c>
      <c r="F510" s="43" t="s">
        <v>12971</v>
      </c>
      <c r="G510" s="36" t="s">
        <v>12967</v>
      </c>
      <c r="H510" s="36" t="s">
        <v>21</v>
      </c>
      <c r="I510" s="26"/>
      <c r="J510" s="26"/>
      <c r="K510" s="26"/>
    </row>
    <row r="511" spans="1:11" ht="33.75" x14ac:dyDescent="0.2">
      <c r="A511" s="33">
        <v>507</v>
      </c>
      <c r="B511" s="28" t="s">
        <v>12</v>
      </c>
      <c r="C511" s="36" t="s">
        <v>10626</v>
      </c>
      <c r="D511" s="43" t="s">
        <v>12972</v>
      </c>
      <c r="E511" s="42">
        <v>1342.6</v>
      </c>
      <c r="F511" s="43" t="s">
        <v>12973</v>
      </c>
      <c r="G511" s="36" t="s">
        <v>12967</v>
      </c>
      <c r="H511" s="36" t="s">
        <v>21</v>
      </c>
      <c r="I511" s="26"/>
      <c r="J511" s="26"/>
      <c r="K511" s="26"/>
    </row>
    <row r="512" spans="1:11" ht="22.5" x14ac:dyDescent="0.2">
      <c r="A512" s="33">
        <v>508</v>
      </c>
      <c r="B512" s="28" t="s">
        <v>12</v>
      </c>
      <c r="C512" s="36" t="s">
        <v>13</v>
      </c>
      <c r="D512" s="43" t="s">
        <v>12974</v>
      </c>
      <c r="E512" s="42">
        <v>290.2</v>
      </c>
      <c r="F512" s="43" t="s">
        <v>12975</v>
      </c>
      <c r="G512" s="36" t="s">
        <v>12967</v>
      </c>
      <c r="H512" s="36" t="s">
        <v>21</v>
      </c>
      <c r="I512" s="26"/>
      <c r="J512" s="26"/>
      <c r="K512" s="26"/>
    </row>
    <row r="513" spans="1:11" ht="22.5" x14ac:dyDescent="0.2">
      <c r="A513" s="33">
        <v>509</v>
      </c>
      <c r="B513" s="28" t="s">
        <v>12</v>
      </c>
      <c r="C513" s="36" t="s">
        <v>13</v>
      </c>
      <c r="D513" s="43" t="s">
        <v>12976</v>
      </c>
      <c r="E513" s="42">
        <v>206.1</v>
      </c>
      <c r="F513" s="43" t="s">
        <v>12977</v>
      </c>
      <c r="G513" s="36" t="s">
        <v>12967</v>
      </c>
      <c r="H513" s="36" t="s">
        <v>21</v>
      </c>
      <c r="I513" s="26"/>
      <c r="J513" s="26"/>
      <c r="K513" s="26"/>
    </row>
    <row r="514" spans="1:11" ht="22.5" x14ac:dyDescent="0.2">
      <c r="A514" s="33">
        <v>510</v>
      </c>
      <c r="B514" s="28" t="s">
        <v>12</v>
      </c>
      <c r="C514" s="36" t="s">
        <v>12978</v>
      </c>
      <c r="D514" s="43" t="s">
        <v>12979</v>
      </c>
      <c r="E514" s="42">
        <v>217.4</v>
      </c>
      <c r="F514" s="43" t="s">
        <v>12980</v>
      </c>
      <c r="G514" s="36" t="s">
        <v>12967</v>
      </c>
      <c r="H514" s="36" t="s">
        <v>21</v>
      </c>
      <c r="I514" s="26"/>
      <c r="J514" s="26"/>
      <c r="K514" s="26"/>
    </row>
    <row r="515" spans="1:11" ht="22.5" x14ac:dyDescent="0.2">
      <c r="A515" s="33">
        <v>511</v>
      </c>
      <c r="B515" s="28" t="s">
        <v>12</v>
      </c>
      <c r="C515" s="36" t="s">
        <v>10626</v>
      </c>
      <c r="D515" s="43" t="s">
        <v>12981</v>
      </c>
      <c r="E515" s="42">
        <v>627.4</v>
      </c>
      <c r="F515" s="43" t="s">
        <v>12982</v>
      </c>
      <c r="G515" s="36" t="s">
        <v>12967</v>
      </c>
      <c r="H515" s="36" t="s">
        <v>21</v>
      </c>
      <c r="I515" s="26"/>
      <c r="J515" s="26"/>
      <c r="K515" s="26"/>
    </row>
    <row r="516" spans="1:11" ht="22.5" x14ac:dyDescent="0.2">
      <c r="A516" s="33">
        <v>512</v>
      </c>
      <c r="B516" s="28" t="s">
        <v>12</v>
      </c>
      <c r="C516" s="36" t="s">
        <v>10626</v>
      </c>
      <c r="D516" s="43" t="s">
        <v>12983</v>
      </c>
      <c r="E516" s="42">
        <v>1029.8</v>
      </c>
      <c r="F516" s="43" t="s">
        <v>12984</v>
      </c>
      <c r="G516" s="36" t="s">
        <v>12967</v>
      </c>
      <c r="H516" s="36" t="s">
        <v>21</v>
      </c>
      <c r="I516" s="26"/>
      <c r="J516" s="26"/>
      <c r="K516" s="26"/>
    </row>
    <row r="517" spans="1:11" ht="22.5" x14ac:dyDescent="0.2">
      <c r="A517" s="33">
        <v>513</v>
      </c>
      <c r="B517" s="28" t="s">
        <v>12</v>
      </c>
      <c r="C517" s="36" t="s">
        <v>10626</v>
      </c>
      <c r="D517" s="43" t="s">
        <v>12985</v>
      </c>
      <c r="E517" s="42">
        <v>144.30000000000001</v>
      </c>
      <c r="F517" s="43" t="s">
        <v>12986</v>
      </c>
      <c r="G517" s="36" t="s">
        <v>12967</v>
      </c>
      <c r="H517" s="36" t="s">
        <v>21</v>
      </c>
      <c r="I517" s="26"/>
      <c r="J517" s="26"/>
      <c r="K517" s="26"/>
    </row>
    <row r="518" spans="1:11" ht="22.5" x14ac:dyDescent="0.2">
      <c r="A518" s="33">
        <v>514</v>
      </c>
      <c r="B518" s="28" t="s">
        <v>12</v>
      </c>
      <c r="C518" s="36" t="s">
        <v>10626</v>
      </c>
      <c r="D518" s="43" t="s">
        <v>12987</v>
      </c>
      <c r="E518" s="42">
        <v>147.6</v>
      </c>
      <c r="F518" s="43" t="s">
        <v>12988</v>
      </c>
      <c r="G518" s="36" t="s">
        <v>12967</v>
      </c>
      <c r="H518" s="36" t="s">
        <v>21</v>
      </c>
      <c r="I518" s="26"/>
      <c r="J518" s="26"/>
      <c r="K518" s="26"/>
    </row>
    <row r="519" spans="1:11" ht="22.5" x14ac:dyDescent="0.2">
      <c r="A519" s="33">
        <v>515</v>
      </c>
      <c r="B519" s="28" t="s">
        <v>12</v>
      </c>
      <c r="C519" s="36" t="s">
        <v>12989</v>
      </c>
      <c r="D519" s="43" t="s">
        <v>12990</v>
      </c>
      <c r="E519" s="42">
        <v>433.4</v>
      </c>
      <c r="F519" s="43" t="s">
        <v>12991</v>
      </c>
      <c r="G519" s="36" t="s">
        <v>12967</v>
      </c>
      <c r="H519" s="36" t="s">
        <v>21</v>
      </c>
      <c r="I519" s="26"/>
      <c r="J519" s="26"/>
      <c r="K519" s="26"/>
    </row>
    <row r="520" spans="1:11" ht="22.5" x14ac:dyDescent="0.2">
      <c r="A520" s="33">
        <v>516</v>
      </c>
      <c r="B520" s="28" t="s">
        <v>12</v>
      </c>
      <c r="C520" s="36" t="s">
        <v>12989</v>
      </c>
      <c r="D520" s="43" t="s">
        <v>12992</v>
      </c>
      <c r="E520" s="42">
        <v>1210.9000000000001</v>
      </c>
      <c r="F520" s="43" t="s">
        <v>12993</v>
      </c>
      <c r="G520" s="36" t="s">
        <v>12967</v>
      </c>
      <c r="H520" s="36" t="s">
        <v>21</v>
      </c>
      <c r="I520" s="26"/>
      <c r="J520" s="26"/>
      <c r="K520" s="26"/>
    </row>
    <row r="521" spans="1:11" ht="22.5" x14ac:dyDescent="0.2">
      <c r="A521" s="33">
        <v>517</v>
      </c>
      <c r="B521" s="28" t="s">
        <v>12</v>
      </c>
      <c r="C521" s="36" t="s">
        <v>10592</v>
      </c>
      <c r="D521" s="43" t="s">
        <v>12983</v>
      </c>
      <c r="E521" s="42">
        <v>9999</v>
      </c>
      <c r="F521" s="43"/>
      <c r="G521" s="36" t="s">
        <v>12967</v>
      </c>
      <c r="H521" s="36" t="s">
        <v>21</v>
      </c>
      <c r="I521" s="26"/>
      <c r="J521" s="26"/>
      <c r="K521" s="26"/>
    </row>
    <row r="522" spans="1:11" ht="33.75" x14ac:dyDescent="0.2">
      <c r="A522" s="33">
        <v>518</v>
      </c>
      <c r="B522" s="28" t="s">
        <v>12</v>
      </c>
      <c r="C522" s="36" t="s">
        <v>12994</v>
      </c>
      <c r="D522" s="43" t="s">
        <v>12995</v>
      </c>
      <c r="E522" s="42">
        <v>152.6</v>
      </c>
      <c r="F522" s="43" t="s">
        <v>12996</v>
      </c>
      <c r="G522" s="36" t="s">
        <v>12997</v>
      </c>
      <c r="H522" s="36" t="s">
        <v>21</v>
      </c>
      <c r="I522" s="26"/>
      <c r="J522" s="26"/>
      <c r="K522" s="26"/>
    </row>
    <row r="523" spans="1:11" ht="33.75" x14ac:dyDescent="0.2">
      <c r="A523" s="33">
        <v>519</v>
      </c>
      <c r="B523" s="28" t="s">
        <v>12</v>
      </c>
      <c r="C523" s="26" t="s">
        <v>12994</v>
      </c>
      <c r="D523" s="43" t="s">
        <v>5920</v>
      </c>
      <c r="E523" s="42">
        <v>262.3</v>
      </c>
      <c r="F523" s="43" t="s">
        <v>12998</v>
      </c>
      <c r="G523" s="26" t="s">
        <v>12997</v>
      </c>
      <c r="H523" s="36" t="s">
        <v>21</v>
      </c>
      <c r="I523" s="26"/>
      <c r="J523" s="26"/>
      <c r="K523" s="26"/>
    </row>
    <row r="524" spans="1:11" ht="33.75" x14ac:dyDescent="0.2">
      <c r="A524" s="33">
        <v>520</v>
      </c>
      <c r="B524" s="28" t="s">
        <v>12</v>
      </c>
      <c r="C524" s="26" t="s">
        <v>12999</v>
      </c>
      <c r="D524" s="43" t="s">
        <v>6042</v>
      </c>
      <c r="E524" s="42">
        <v>80.900000000000006</v>
      </c>
      <c r="F524" s="43" t="s">
        <v>13000</v>
      </c>
      <c r="G524" s="26" t="s">
        <v>12997</v>
      </c>
      <c r="H524" s="26" t="s">
        <v>536</v>
      </c>
      <c r="I524" s="31"/>
      <c r="J524" s="31"/>
      <c r="K524" s="31"/>
    </row>
    <row r="525" spans="1:11" ht="33.75" x14ac:dyDescent="0.2">
      <c r="A525" s="33">
        <v>521</v>
      </c>
      <c r="B525" s="28" t="s">
        <v>12</v>
      </c>
      <c r="C525" s="36" t="s">
        <v>12994</v>
      </c>
      <c r="D525" s="43" t="s">
        <v>13001</v>
      </c>
      <c r="E525" s="42">
        <v>75.5</v>
      </c>
      <c r="F525" s="43" t="s">
        <v>13002</v>
      </c>
      <c r="G525" s="36" t="s">
        <v>12997</v>
      </c>
      <c r="H525" s="36" t="s">
        <v>21</v>
      </c>
      <c r="I525" s="26"/>
      <c r="J525" s="26"/>
      <c r="K525" s="26"/>
    </row>
    <row r="526" spans="1:11" ht="33.75" x14ac:dyDescent="0.2">
      <c r="A526" s="33">
        <v>522</v>
      </c>
      <c r="B526" s="28" t="s">
        <v>12</v>
      </c>
      <c r="C526" s="36" t="s">
        <v>12994</v>
      </c>
      <c r="D526" s="43" t="s">
        <v>13003</v>
      </c>
      <c r="E526" s="42">
        <v>139.6</v>
      </c>
      <c r="F526" s="43" t="s">
        <v>13004</v>
      </c>
      <c r="G526" s="36" t="s">
        <v>12997</v>
      </c>
      <c r="H526" s="36" t="s">
        <v>21</v>
      </c>
      <c r="I526" s="26"/>
      <c r="J526" s="26"/>
      <c r="K526" s="26"/>
    </row>
    <row r="527" spans="1:11" ht="33.75" x14ac:dyDescent="0.2">
      <c r="A527" s="33">
        <v>523</v>
      </c>
      <c r="B527" s="28" t="s">
        <v>12</v>
      </c>
      <c r="C527" s="36" t="s">
        <v>12994</v>
      </c>
      <c r="D527" s="43" t="s">
        <v>13005</v>
      </c>
      <c r="E527" s="42">
        <v>259.39999999999998</v>
      </c>
      <c r="F527" s="43" t="s">
        <v>13006</v>
      </c>
      <c r="G527" s="36" t="s">
        <v>12997</v>
      </c>
      <c r="H527" s="36" t="s">
        <v>21</v>
      </c>
      <c r="I527" s="26"/>
      <c r="J527" s="26"/>
      <c r="K527" s="26"/>
    </row>
    <row r="528" spans="1:11" ht="33.75" x14ac:dyDescent="0.2">
      <c r="A528" s="33">
        <v>524</v>
      </c>
      <c r="B528" s="28" t="s">
        <v>12</v>
      </c>
      <c r="C528" s="36" t="s">
        <v>12994</v>
      </c>
      <c r="D528" s="43" t="s">
        <v>13007</v>
      </c>
      <c r="E528" s="42">
        <v>100.9</v>
      </c>
      <c r="F528" s="43" t="s">
        <v>13008</v>
      </c>
      <c r="G528" s="36" t="s">
        <v>12997</v>
      </c>
      <c r="H528" s="36" t="s">
        <v>21</v>
      </c>
      <c r="I528" s="26"/>
      <c r="J528" s="26"/>
      <c r="K528" s="26"/>
    </row>
    <row r="529" spans="1:11" ht="33.75" x14ac:dyDescent="0.2">
      <c r="A529" s="33">
        <v>525</v>
      </c>
      <c r="B529" s="28" t="s">
        <v>12</v>
      </c>
      <c r="C529" s="36" t="s">
        <v>13</v>
      </c>
      <c r="D529" s="69" t="s">
        <v>13009</v>
      </c>
      <c r="E529" s="42">
        <v>417</v>
      </c>
      <c r="F529" s="43" t="s">
        <v>13010</v>
      </c>
      <c r="G529" s="36" t="s">
        <v>12997</v>
      </c>
      <c r="H529" s="36" t="s">
        <v>21</v>
      </c>
      <c r="I529" s="26"/>
      <c r="J529" s="26"/>
      <c r="K529" s="26"/>
    </row>
    <row r="530" spans="1:11" ht="67.5" x14ac:dyDescent="0.2">
      <c r="A530" s="33">
        <v>526</v>
      </c>
      <c r="B530" s="28" t="s">
        <v>12</v>
      </c>
      <c r="C530" s="36" t="s">
        <v>13011</v>
      </c>
      <c r="D530" s="43" t="s">
        <v>13012</v>
      </c>
      <c r="E530" s="42">
        <v>629.29999999999995</v>
      </c>
      <c r="F530" s="36" t="s">
        <v>13013</v>
      </c>
      <c r="G530" s="36" t="s">
        <v>13014</v>
      </c>
      <c r="H530" s="36" t="s">
        <v>21</v>
      </c>
      <c r="I530" s="26"/>
      <c r="J530" s="26"/>
      <c r="K530" s="26"/>
    </row>
    <row r="531" spans="1:11" ht="33.75" x14ac:dyDescent="0.2">
      <c r="A531" s="33">
        <v>527</v>
      </c>
      <c r="B531" s="28" t="s">
        <v>12</v>
      </c>
      <c r="C531" s="36" t="s">
        <v>10609</v>
      </c>
      <c r="D531" s="43" t="s">
        <v>6007</v>
      </c>
      <c r="E531" s="42">
        <v>91</v>
      </c>
      <c r="F531" s="44"/>
      <c r="G531" s="36" t="s">
        <v>13015</v>
      </c>
      <c r="H531" s="36" t="s">
        <v>21</v>
      </c>
      <c r="I531" s="26"/>
      <c r="J531" s="26"/>
      <c r="K531" s="26"/>
    </row>
    <row r="532" spans="1:11" ht="33.75" x14ac:dyDescent="0.2">
      <c r="A532" s="33">
        <v>528</v>
      </c>
      <c r="B532" s="28" t="s">
        <v>12</v>
      </c>
      <c r="C532" s="36" t="s">
        <v>4834</v>
      </c>
      <c r="D532" s="68" t="s">
        <v>13016</v>
      </c>
      <c r="E532" s="70">
        <v>874.7</v>
      </c>
      <c r="F532" s="68" t="s">
        <v>13017</v>
      </c>
      <c r="G532" s="68" t="s">
        <v>13018</v>
      </c>
      <c r="H532" s="36" t="s">
        <v>21</v>
      </c>
      <c r="I532" s="26"/>
      <c r="J532" s="26"/>
      <c r="K532" s="26"/>
    </row>
    <row r="533" spans="1:11" ht="33.75" x14ac:dyDescent="0.2">
      <c r="A533" s="33">
        <v>529</v>
      </c>
      <c r="B533" s="28" t="s">
        <v>12</v>
      </c>
      <c r="C533" s="36" t="s">
        <v>4834</v>
      </c>
      <c r="D533" s="68" t="s">
        <v>13019</v>
      </c>
      <c r="E533" s="70">
        <v>521</v>
      </c>
      <c r="F533" s="68" t="s">
        <v>13020</v>
      </c>
      <c r="G533" s="68" t="s">
        <v>13018</v>
      </c>
      <c r="H533" s="36" t="s">
        <v>21</v>
      </c>
      <c r="I533" s="26"/>
      <c r="J533" s="26"/>
      <c r="K533" s="26"/>
    </row>
    <row r="534" spans="1:11" ht="33.75" x14ac:dyDescent="0.2">
      <c r="A534" s="33">
        <v>530</v>
      </c>
      <c r="B534" s="28" t="s">
        <v>12</v>
      </c>
      <c r="C534" s="36" t="s">
        <v>4834</v>
      </c>
      <c r="D534" s="68" t="s">
        <v>13019</v>
      </c>
      <c r="E534" s="70">
        <v>2367.1999999999998</v>
      </c>
      <c r="F534" s="68" t="s">
        <v>13021</v>
      </c>
      <c r="G534" s="68" t="s">
        <v>13018</v>
      </c>
      <c r="H534" s="36" t="s">
        <v>21</v>
      </c>
      <c r="I534" s="26"/>
      <c r="J534" s="26"/>
      <c r="K534" s="26"/>
    </row>
    <row r="535" spans="1:11" ht="33.75" x14ac:dyDescent="0.2">
      <c r="A535" s="33">
        <v>531</v>
      </c>
      <c r="B535" s="28" t="s">
        <v>12</v>
      </c>
      <c r="C535" s="36" t="s">
        <v>4834</v>
      </c>
      <c r="D535" s="68" t="s">
        <v>13022</v>
      </c>
      <c r="E535" s="42">
        <v>2807.4</v>
      </c>
      <c r="F535" s="43" t="s">
        <v>13023</v>
      </c>
      <c r="G535" s="36" t="s">
        <v>13024</v>
      </c>
      <c r="H535" s="36" t="s">
        <v>21</v>
      </c>
      <c r="I535" s="26"/>
      <c r="J535" s="26"/>
      <c r="K535" s="26"/>
    </row>
    <row r="536" spans="1:11" ht="45" x14ac:dyDescent="0.2">
      <c r="A536" s="33">
        <v>532</v>
      </c>
      <c r="B536" s="28" t="s">
        <v>12</v>
      </c>
      <c r="C536" s="36" t="s">
        <v>13025</v>
      </c>
      <c r="D536" s="64" t="s">
        <v>13026</v>
      </c>
      <c r="E536" s="42">
        <v>6054</v>
      </c>
      <c r="F536" s="43" t="s">
        <v>13027</v>
      </c>
      <c r="G536" s="36" t="s">
        <v>13028</v>
      </c>
      <c r="H536" s="36" t="s">
        <v>21</v>
      </c>
      <c r="I536" s="26"/>
      <c r="J536" s="26"/>
      <c r="K536" s="26"/>
    </row>
    <row r="537" spans="1:11" ht="45" x14ac:dyDescent="0.2">
      <c r="A537" s="33">
        <v>533</v>
      </c>
      <c r="B537" s="28" t="s">
        <v>12</v>
      </c>
      <c r="C537" s="36" t="s">
        <v>4834</v>
      </c>
      <c r="D537" s="64" t="s">
        <v>14034</v>
      </c>
      <c r="E537" s="42">
        <v>2040.6</v>
      </c>
      <c r="F537" s="43" t="s">
        <v>14035</v>
      </c>
      <c r="G537" s="28" t="s">
        <v>14480</v>
      </c>
      <c r="H537" s="36" t="s">
        <v>21</v>
      </c>
      <c r="I537" s="24"/>
      <c r="J537" s="24"/>
      <c r="K537" s="24"/>
    </row>
    <row r="538" spans="1:11" ht="22.5" x14ac:dyDescent="0.2">
      <c r="A538" s="33">
        <v>534</v>
      </c>
      <c r="B538" s="28" t="s">
        <v>12</v>
      </c>
      <c r="C538" s="36" t="s">
        <v>4834</v>
      </c>
      <c r="D538" s="64" t="s">
        <v>14036</v>
      </c>
      <c r="E538" s="42">
        <v>203.9</v>
      </c>
      <c r="F538" s="43" t="s">
        <v>14037</v>
      </c>
      <c r="G538" s="28" t="s">
        <v>16</v>
      </c>
      <c r="H538" s="24"/>
      <c r="I538" s="28" t="s">
        <v>45</v>
      </c>
      <c r="J538" s="24"/>
      <c r="K538" s="24"/>
    </row>
    <row r="539" spans="1:11" ht="33.75" x14ac:dyDescent="0.2">
      <c r="A539" s="33">
        <v>535</v>
      </c>
      <c r="B539" s="28" t="s">
        <v>12</v>
      </c>
      <c r="C539" s="36" t="s">
        <v>14038</v>
      </c>
      <c r="D539" s="64" t="s">
        <v>14039</v>
      </c>
      <c r="E539" s="42">
        <v>402.3</v>
      </c>
      <c r="F539" s="43" t="s">
        <v>14040</v>
      </c>
      <c r="G539" s="28" t="s">
        <v>5008</v>
      </c>
      <c r="H539" s="36" t="s">
        <v>21</v>
      </c>
      <c r="I539" s="24"/>
      <c r="J539" s="24"/>
      <c r="K539" s="24"/>
    </row>
    <row r="540" spans="1:11" ht="22.5" x14ac:dyDescent="0.2">
      <c r="A540" s="33">
        <v>536</v>
      </c>
      <c r="B540" s="28" t="s">
        <v>12</v>
      </c>
      <c r="C540" s="36" t="s">
        <v>10609</v>
      </c>
      <c r="D540" s="28" t="s">
        <v>14272</v>
      </c>
      <c r="E540" s="48">
        <v>44.3</v>
      </c>
      <c r="F540" s="43" t="s">
        <v>14195</v>
      </c>
      <c r="G540" s="28" t="s">
        <v>4978</v>
      </c>
      <c r="H540" s="28" t="s">
        <v>536</v>
      </c>
      <c r="I540" s="24"/>
      <c r="J540" s="26"/>
      <c r="K540" s="24"/>
    </row>
    <row r="541" spans="1:11" ht="33.75" x14ac:dyDescent="0.2">
      <c r="A541" s="33">
        <v>537</v>
      </c>
      <c r="B541" s="28" t="s">
        <v>12</v>
      </c>
      <c r="C541" s="36" t="s">
        <v>10592</v>
      </c>
      <c r="D541" s="64" t="s">
        <v>14196</v>
      </c>
      <c r="E541" s="42">
        <v>69</v>
      </c>
      <c r="F541" s="43" t="s">
        <v>14197</v>
      </c>
      <c r="G541" s="28" t="s">
        <v>16</v>
      </c>
      <c r="H541" s="26"/>
      <c r="I541" s="28" t="s">
        <v>34</v>
      </c>
      <c r="J541" s="26"/>
      <c r="K541" s="24"/>
    </row>
    <row r="542" spans="1:11" ht="56.25" x14ac:dyDescent="0.2">
      <c r="A542" s="33">
        <v>538</v>
      </c>
      <c r="B542" s="28" t="s">
        <v>12</v>
      </c>
      <c r="C542" s="36" t="s">
        <v>14198</v>
      </c>
      <c r="D542" s="64" t="s">
        <v>14199</v>
      </c>
      <c r="E542" s="42">
        <v>306.3</v>
      </c>
      <c r="F542" s="43" t="s">
        <v>14200</v>
      </c>
      <c r="G542" s="28" t="s">
        <v>16</v>
      </c>
      <c r="H542" s="26"/>
      <c r="I542" s="28" t="s">
        <v>34</v>
      </c>
      <c r="J542" s="26"/>
      <c r="K542" s="24"/>
    </row>
    <row r="543" spans="1:11" ht="78.75" x14ac:dyDescent="0.2">
      <c r="A543" s="33">
        <v>539</v>
      </c>
      <c r="B543" s="28" t="s">
        <v>12</v>
      </c>
      <c r="C543" s="36" t="s">
        <v>14201</v>
      </c>
      <c r="D543" s="64" t="s">
        <v>14202</v>
      </c>
      <c r="E543" s="42">
        <v>12</v>
      </c>
      <c r="F543" s="43" t="s">
        <v>14203</v>
      </c>
      <c r="G543" s="86" t="s">
        <v>12967</v>
      </c>
      <c r="H543" s="26" t="s">
        <v>21</v>
      </c>
      <c r="I543" s="28"/>
      <c r="J543" s="42"/>
      <c r="K543" s="24"/>
    </row>
    <row r="544" spans="1:11" ht="22.5" x14ac:dyDescent="0.2">
      <c r="A544" s="33">
        <v>540</v>
      </c>
      <c r="B544" s="28" t="s">
        <v>12</v>
      </c>
      <c r="C544" s="26" t="s">
        <v>14204</v>
      </c>
      <c r="D544" s="64" t="s">
        <v>14205</v>
      </c>
      <c r="E544" s="42">
        <v>77.400000000000006</v>
      </c>
      <c r="F544" s="43" t="s">
        <v>14206</v>
      </c>
      <c r="G544" s="28" t="s">
        <v>16</v>
      </c>
      <c r="H544" s="26"/>
      <c r="I544" s="26"/>
      <c r="J544" s="26"/>
      <c r="K544" s="24"/>
    </row>
    <row r="545" spans="1:11" ht="22.5" x14ac:dyDescent="0.2">
      <c r="A545" s="33">
        <v>541</v>
      </c>
      <c r="B545" s="28" t="s">
        <v>12</v>
      </c>
      <c r="C545" s="36" t="s">
        <v>13</v>
      </c>
      <c r="D545" s="64" t="s">
        <v>14207</v>
      </c>
      <c r="E545" s="42">
        <v>105.9</v>
      </c>
      <c r="F545" s="43" t="s">
        <v>14208</v>
      </c>
      <c r="G545" s="28" t="s">
        <v>16</v>
      </c>
      <c r="H545" s="26"/>
      <c r="I545" s="26"/>
      <c r="J545" s="26"/>
      <c r="K545" s="24"/>
    </row>
    <row r="546" spans="1:11" ht="22.5" x14ac:dyDescent="0.2">
      <c r="A546" s="33">
        <v>542</v>
      </c>
      <c r="B546" s="28" t="s">
        <v>12</v>
      </c>
      <c r="C546" s="36" t="s">
        <v>13</v>
      </c>
      <c r="D546" s="64" t="s">
        <v>14273</v>
      </c>
      <c r="E546" s="42">
        <v>164.1</v>
      </c>
      <c r="F546" s="43" t="s">
        <v>14209</v>
      </c>
      <c r="G546" s="28" t="s">
        <v>16</v>
      </c>
      <c r="H546" s="26"/>
      <c r="I546" s="26"/>
      <c r="J546" s="26"/>
      <c r="K546" s="24"/>
    </row>
    <row r="547" spans="1:11" ht="22.5" x14ac:dyDescent="0.2">
      <c r="A547" s="33">
        <v>543</v>
      </c>
      <c r="B547" s="28" t="s">
        <v>12</v>
      </c>
      <c r="C547" s="36" t="s">
        <v>14274</v>
      </c>
      <c r="D547" s="64" t="s">
        <v>14275</v>
      </c>
      <c r="E547" s="42">
        <v>534.9</v>
      </c>
      <c r="F547" s="43" t="s">
        <v>14276</v>
      </c>
      <c r="G547" s="28" t="s">
        <v>16</v>
      </c>
      <c r="H547" s="26"/>
      <c r="I547" s="43" t="s">
        <v>45</v>
      </c>
      <c r="J547" s="26"/>
      <c r="K547" s="24"/>
    </row>
    <row r="548" spans="1:11" ht="22.5" x14ac:dyDescent="0.2">
      <c r="A548" s="33">
        <v>544</v>
      </c>
      <c r="B548" s="28" t="s">
        <v>12</v>
      </c>
      <c r="C548" s="36" t="s">
        <v>13</v>
      </c>
      <c r="D548" s="64" t="s">
        <v>14277</v>
      </c>
      <c r="E548" s="42">
        <v>101</v>
      </c>
      <c r="F548" s="43" t="s">
        <v>14278</v>
      </c>
      <c r="G548" s="28" t="s">
        <v>16</v>
      </c>
      <c r="H548" s="28"/>
      <c r="I548" s="28" t="s">
        <v>45</v>
      </c>
      <c r="J548" s="26"/>
      <c r="K548" s="24"/>
    </row>
    <row r="549" spans="1:11" ht="22.5" x14ac:dyDescent="0.2">
      <c r="A549" s="33">
        <v>545</v>
      </c>
      <c r="B549" s="28" t="s">
        <v>12</v>
      </c>
      <c r="C549" s="36" t="s">
        <v>13</v>
      </c>
      <c r="D549" s="64" t="s">
        <v>14279</v>
      </c>
      <c r="E549" s="44">
        <v>489.6</v>
      </c>
      <c r="F549" s="43" t="s">
        <v>14280</v>
      </c>
      <c r="G549" s="28" t="s">
        <v>16</v>
      </c>
      <c r="H549" s="26"/>
      <c r="I549" s="26"/>
      <c r="J549" s="26"/>
      <c r="K549" s="24"/>
    </row>
    <row r="550" spans="1:11" ht="67.5" x14ac:dyDescent="0.2">
      <c r="A550" s="33">
        <v>546</v>
      </c>
      <c r="B550" s="28" t="s">
        <v>12</v>
      </c>
      <c r="C550" s="36" t="s">
        <v>14281</v>
      </c>
      <c r="D550" s="43" t="s">
        <v>14282</v>
      </c>
      <c r="E550" s="42">
        <v>1034.9000000000001</v>
      </c>
      <c r="F550" s="43" t="s">
        <v>14283</v>
      </c>
      <c r="G550" s="28" t="s">
        <v>16</v>
      </c>
      <c r="H550" s="26"/>
      <c r="I550" s="26"/>
      <c r="J550" s="26"/>
      <c r="K550" s="24"/>
    </row>
    <row r="551" spans="1:11" ht="22.5" x14ac:dyDescent="0.2">
      <c r="A551" s="33">
        <v>547</v>
      </c>
      <c r="B551" s="28" t="s">
        <v>12</v>
      </c>
      <c r="C551" s="36" t="s">
        <v>13</v>
      </c>
      <c r="D551" s="64" t="s">
        <v>14284</v>
      </c>
      <c r="E551" s="42">
        <v>314.60000000000002</v>
      </c>
      <c r="F551" s="43" t="s">
        <v>14285</v>
      </c>
      <c r="G551" s="28" t="s">
        <v>16</v>
      </c>
      <c r="H551" s="26"/>
      <c r="I551" s="26"/>
      <c r="J551" s="26"/>
      <c r="K551" s="24"/>
    </row>
    <row r="552" spans="1:11" ht="33.75" x14ac:dyDescent="0.2">
      <c r="A552" s="33">
        <v>548</v>
      </c>
      <c r="B552" s="28" t="s">
        <v>12</v>
      </c>
      <c r="C552" s="36" t="s">
        <v>14481</v>
      </c>
      <c r="D552" s="64" t="s">
        <v>14286</v>
      </c>
      <c r="E552" s="44">
        <v>31432.5</v>
      </c>
      <c r="F552" s="43" t="s">
        <v>14287</v>
      </c>
      <c r="G552" s="28" t="s">
        <v>14482</v>
      </c>
      <c r="H552" s="28" t="s">
        <v>536</v>
      </c>
      <c r="I552" s="26"/>
      <c r="J552" s="26"/>
      <c r="K552" s="24"/>
    </row>
    <row r="553" spans="1:11" ht="22.5" x14ac:dyDescent="0.2">
      <c r="A553" s="33">
        <v>549</v>
      </c>
      <c r="B553" s="28" t="s">
        <v>12</v>
      </c>
      <c r="C553" s="36" t="s">
        <v>13</v>
      </c>
      <c r="D553" s="64" t="s">
        <v>14483</v>
      </c>
      <c r="E553" s="42">
        <v>1870.2</v>
      </c>
      <c r="F553" s="43" t="s">
        <v>14484</v>
      </c>
      <c r="G553" s="28" t="s">
        <v>14491</v>
      </c>
      <c r="H553" s="28" t="s">
        <v>536</v>
      </c>
      <c r="I553" s="26"/>
      <c r="J553" s="26"/>
      <c r="K553" s="24"/>
    </row>
    <row r="554" spans="1:11" ht="56.25" x14ac:dyDescent="0.2">
      <c r="A554" s="33">
        <v>550</v>
      </c>
      <c r="B554" s="28" t="s">
        <v>12</v>
      </c>
      <c r="C554" s="26" t="s">
        <v>14492</v>
      </c>
      <c r="D554" s="64" t="s">
        <v>14493</v>
      </c>
      <c r="E554" s="42">
        <v>13.7</v>
      </c>
      <c r="F554" s="43" t="s">
        <v>14494</v>
      </c>
      <c r="G554" s="28" t="s">
        <v>16</v>
      </c>
      <c r="H554" s="26"/>
      <c r="I554" s="26"/>
      <c r="J554" s="24"/>
      <c r="K554" s="24"/>
    </row>
    <row r="555" spans="1:11" ht="45" x14ac:dyDescent="0.2">
      <c r="A555" s="33">
        <v>551</v>
      </c>
      <c r="B555" s="28" t="s">
        <v>12</v>
      </c>
      <c r="C555" s="36" t="s">
        <v>14495</v>
      </c>
      <c r="D555" s="64" t="s">
        <v>14496</v>
      </c>
      <c r="E555" s="42">
        <v>104</v>
      </c>
      <c r="F555" s="43" t="s">
        <v>14497</v>
      </c>
      <c r="G555" s="28" t="s">
        <v>16</v>
      </c>
      <c r="H555" s="26"/>
      <c r="I555" s="26"/>
      <c r="J555" s="24"/>
      <c r="K555" s="24"/>
    </row>
  </sheetData>
  <mergeCells count="3">
    <mergeCell ref="A1:K1"/>
    <mergeCell ref="A3:K3"/>
    <mergeCell ref="A4:K4"/>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8"/>
  <sheetViews>
    <sheetView workbookViewId="0">
      <selection activeCell="B4" sqref="B4"/>
    </sheetView>
  </sheetViews>
  <sheetFormatPr defaultRowHeight="12.75" x14ac:dyDescent="0.2"/>
  <cols>
    <col min="1" max="1" width="5.140625" customWidth="1"/>
    <col min="2" max="2" width="16.140625" customWidth="1"/>
    <col min="3" max="3" width="21.140625" customWidth="1"/>
    <col min="4" max="4" width="41.7109375" customWidth="1"/>
    <col min="6" max="6" width="16.5703125" customWidth="1"/>
    <col min="7" max="7" width="17.85546875" customWidth="1"/>
    <col min="8" max="8" width="12.140625" customWidth="1"/>
    <col min="9" max="9" width="13.42578125" customWidth="1"/>
    <col min="10" max="10" width="15" customWidth="1"/>
    <col min="11" max="11" width="16.85546875" customWidth="1"/>
  </cols>
  <sheetData>
    <row r="1" spans="1:11" ht="51.75" customHeight="1" x14ac:dyDescent="0.2">
      <c r="A1" s="87" t="s">
        <v>14485</v>
      </c>
      <c r="B1" s="96"/>
      <c r="C1" s="96"/>
      <c r="D1" s="96"/>
      <c r="E1" s="96"/>
      <c r="F1" s="96"/>
      <c r="G1" s="96"/>
      <c r="H1" s="96"/>
      <c r="I1" s="96"/>
      <c r="J1" s="96"/>
      <c r="K1" s="96"/>
    </row>
    <row r="2" spans="1:11" ht="24" x14ac:dyDescent="0.2">
      <c r="A2" s="12" t="s">
        <v>4392</v>
      </c>
      <c r="B2" s="12" t="s">
        <v>0</v>
      </c>
      <c r="C2" s="13" t="s">
        <v>532</v>
      </c>
      <c r="D2" s="13" t="s">
        <v>2</v>
      </c>
      <c r="E2" s="13" t="s">
        <v>3</v>
      </c>
      <c r="F2" s="13" t="s">
        <v>4</v>
      </c>
      <c r="G2" s="13" t="s">
        <v>5</v>
      </c>
      <c r="H2" s="2" t="s">
        <v>6</v>
      </c>
      <c r="I2" s="2" t="s">
        <v>7</v>
      </c>
      <c r="J2" s="2" t="s">
        <v>8</v>
      </c>
      <c r="K2" s="2" t="s">
        <v>9</v>
      </c>
    </row>
    <row r="3" spans="1:11" x14ac:dyDescent="0.2">
      <c r="A3" s="95" t="s">
        <v>4393</v>
      </c>
      <c r="B3" s="95"/>
      <c r="C3" s="95"/>
      <c r="D3" s="95"/>
      <c r="E3" s="95"/>
      <c r="F3" s="95"/>
      <c r="G3" s="95"/>
      <c r="H3" s="95"/>
      <c r="I3" s="95"/>
      <c r="J3" s="95"/>
      <c r="K3" s="95"/>
    </row>
    <row r="4" spans="1:11" ht="22.5" x14ac:dyDescent="0.2">
      <c r="A4" s="76">
        <v>1</v>
      </c>
      <c r="B4" s="77" t="s">
        <v>12</v>
      </c>
      <c r="C4" s="78" t="s">
        <v>533</v>
      </c>
      <c r="D4" s="78" t="s">
        <v>534</v>
      </c>
      <c r="E4" s="79">
        <v>291.39999999999998</v>
      </c>
      <c r="F4" s="78" t="s">
        <v>535</v>
      </c>
      <c r="G4" s="78" t="s">
        <v>103</v>
      </c>
      <c r="H4" s="78" t="s">
        <v>536</v>
      </c>
      <c r="I4" s="78"/>
      <c r="J4" s="78"/>
      <c r="K4" s="78"/>
    </row>
    <row r="5" spans="1:11" ht="22.5" x14ac:dyDescent="0.2">
      <c r="A5" s="76">
        <v>2</v>
      </c>
      <c r="B5" s="77" t="s">
        <v>12</v>
      </c>
      <c r="C5" s="78" t="s">
        <v>537</v>
      </c>
      <c r="D5" s="78" t="s">
        <v>538</v>
      </c>
      <c r="E5" s="79">
        <v>342</v>
      </c>
      <c r="F5" s="78" t="s">
        <v>539</v>
      </c>
      <c r="G5" s="78" t="s">
        <v>16</v>
      </c>
      <c r="H5" s="78"/>
      <c r="I5" s="78" t="s">
        <v>45</v>
      </c>
      <c r="J5" s="78"/>
      <c r="K5" s="78"/>
    </row>
    <row r="6" spans="1:11" ht="22.5" x14ac:dyDescent="0.2">
      <c r="A6" s="76">
        <v>3</v>
      </c>
      <c r="B6" s="77" t="s">
        <v>12</v>
      </c>
      <c r="C6" s="78" t="s">
        <v>540</v>
      </c>
      <c r="D6" s="78" t="s">
        <v>541</v>
      </c>
      <c r="E6" s="79">
        <v>131.30000000000001</v>
      </c>
      <c r="F6" s="78" t="s">
        <v>542</v>
      </c>
      <c r="G6" s="78" t="s">
        <v>16</v>
      </c>
      <c r="H6" s="78"/>
      <c r="I6" s="78" t="s">
        <v>45</v>
      </c>
      <c r="J6" s="78"/>
      <c r="K6" s="78"/>
    </row>
    <row r="7" spans="1:11" ht="22.5" x14ac:dyDescent="0.2">
      <c r="A7" s="76">
        <v>4</v>
      </c>
      <c r="B7" s="77" t="s">
        <v>12</v>
      </c>
      <c r="C7" s="78" t="s">
        <v>543</v>
      </c>
      <c r="D7" s="78" t="s">
        <v>541</v>
      </c>
      <c r="E7" s="79">
        <v>51.5</v>
      </c>
      <c r="F7" s="78" t="s">
        <v>544</v>
      </c>
      <c r="G7" s="78" t="s">
        <v>545</v>
      </c>
      <c r="H7" s="78" t="s">
        <v>536</v>
      </c>
      <c r="I7" s="78"/>
      <c r="J7" s="78"/>
      <c r="K7" s="78"/>
    </row>
    <row r="8" spans="1:11" ht="22.5" x14ac:dyDescent="0.2">
      <c r="A8" s="76">
        <v>5</v>
      </c>
      <c r="B8" s="77" t="s">
        <v>12</v>
      </c>
      <c r="C8" s="78" t="s">
        <v>799</v>
      </c>
      <c r="D8" s="78" t="s">
        <v>541</v>
      </c>
      <c r="E8" s="79">
        <v>232.7</v>
      </c>
      <c r="F8" s="67" t="s">
        <v>5029</v>
      </c>
      <c r="G8" s="67" t="s">
        <v>566</v>
      </c>
      <c r="H8" s="67" t="s">
        <v>536</v>
      </c>
      <c r="I8" s="78"/>
      <c r="J8" s="78"/>
      <c r="K8" s="78"/>
    </row>
    <row r="9" spans="1:11" ht="22.5" x14ac:dyDescent="0.2">
      <c r="A9" s="76">
        <v>6</v>
      </c>
      <c r="B9" s="61" t="s">
        <v>12</v>
      </c>
      <c r="C9" s="78" t="s">
        <v>546</v>
      </c>
      <c r="D9" s="78" t="s">
        <v>547</v>
      </c>
      <c r="E9" s="79">
        <v>41.9</v>
      </c>
      <c r="F9" s="78" t="s">
        <v>548</v>
      </c>
      <c r="G9" s="78" t="s">
        <v>16</v>
      </c>
      <c r="H9" s="78"/>
      <c r="I9" s="78" t="s">
        <v>45</v>
      </c>
      <c r="J9" s="78"/>
      <c r="K9" s="78"/>
    </row>
    <row r="10" spans="1:11" ht="22.5" x14ac:dyDescent="0.2">
      <c r="A10" s="76">
        <v>7</v>
      </c>
      <c r="B10" s="61" t="s">
        <v>12</v>
      </c>
      <c r="C10" s="78" t="s">
        <v>549</v>
      </c>
      <c r="D10" s="78" t="s">
        <v>547</v>
      </c>
      <c r="E10" s="79">
        <v>18.2</v>
      </c>
      <c r="F10" s="78" t="s">
        <v>550</v>
      </c>
      <c r="G10" s="78" t="s">
        <v>16</v>
      </c>
      <c r="H10" s="78"/>
      <c r="I10" s="78" t="s">
        <v>45</v>
      </c>
      <c r="J10" s="78"/>
      <c r="K10" s="78"/>
    </row>
    <row r="11" spans="1:11" ht="22.5" x14ac:dyDescent="0.2">
      <c r="A11" s="76">
        <v>8</v>
      </c>
      <c r="B11" s="61" t="s">
        <v>12</v>
      </c>
      <c r="C11" s="78" t="s">
        <v>551</v>
      </c>
      <c r="D11" s="78" t="s">
        <v>547</v>
      </c>
      <c r="E11" s="79">
        <v>523.79999999999995</v>
      </c>
      <c r="F11" s="78" t="s">
        <v>552</v>
      </c>
      <c r="G11" s="78" t="s">
        <v>545</v>
      </c>
      <c r="H11" s="78" t="s">
        <v>536</v>
      </c>
      <c r="I11" s="78"/>
      <c r="J11" s="78"/>
      <c r="K11" s="78"/>
    </row>
    <row r="12" spans="1:11" ht="22.5" x14ac:dyDescent="0.2">
      <c r="A12" s="76">
        <v>9</v>
      </c>
      <c r="B12" s="77" t="s">
        <v>12</v>
      </c>
      <c r="C12" s="78" t="s">
        <v>553</v>
      </c>
      <c r="D12" s="78" t="s">
        <v>547</v>
      </c>
      <c r="E12" s="79">
        <v>214.2</v>
      </c>
      <c r="F12" s="78" t="s">
        <v>554</v>
      </c>
      <c r="G12" s="78" t="s">
        <v>16</v>
      </c>
      <c r="H12" s="78"/>
      <c r="I12" s="78"/>
      <c r="J12" s="78"/>
      <c r="K12" s="78"/>
    </row>
    <row r="13" spans="1:11" ht="22.5" x14ac:dyDescent="0.2">
      <c r="A13" s="76">
        <v>10</v>
      </c>
      <c r="B13" s="77" t="s">
        <v>12</v>
      </c>
      <c r="C13" s="78" t="s">
        <v>555</v>
      </c>
      <c r="D13" s="78" t="s">
        <v>556</v>
      </c>
      <c r="E13" s="79">
        <v>14.3</v>
      </c>
      <c r="F13" s="78" t="s">
        <v>557</v>
      </c>
      <c r="G13" s="78" t="s">
        <v>16</v>
      </c>
      <c r="H13" s="78"/>
      <c r="I13" s="78" t="s">
        <v>17</v>
      </c>
      <c r="J13" s="78"/>
      <c r="K13" s="78"/>
    </row>
    <row r="14" spans="1:11" ht="22.5" x14ac:dyDescent="0.2">
      <c r="A14" s="76">
        <v>11</v>
      </c>
      <c r="B14" s="77" t="s">
        <v>12</v>
      </c>
      <c r="C14" s="78" t="s">
        <v>558</v>
      </c>
      <c r="D14" s="78" t="s">
        <v>559</v>
      </c>
      <c r="E14" s="79">
        <v>182.8</v>
      </c>
      <c r="F14" s="78" t="s">
        <v>560</v>
      </c>
      <c r="G14" s="78" t="s">
        <v>16</v>
      </c>
      <c r="H14" s="78"/>
      <c r="I14" s="78"/>
      <c r="J14" s="78"/>
      <c r="K14" s="78"/>
    </row>
    <row r="15" spans="1:11" ht="22.5" x14ac:dyDescent="0.2">
      <c r="A15" s="76">
        <v>12</v>
      </c>
      <c r="B15" s="77" t="s">
        <v>12</v>
      </c>
      <c r="C15" s="78" t="s">
        <v>561</v>
      </c>
      <c r="D15" s="78" t="s">
        <v>562</v>
      </c>
      <c r="E15" s="79">
        <v>370.9</v>
      </c>
      <c r="F15" s="78" t="s">
        <v>563</v>
      </c>
      <c r="G15" s="78" t="s">
        <v>16</v>
      </c>
      <c r="H15" s="78"/>
      <c r="I15" s="78" t="s">
        <v>45</v>
      </c>
      <c r="J15" s="78"/>
      <c r="K15" s="78"/>
    </row>
    <row r="16" spans="1:11" ht="22.5" x14ac:dyDescent="0.2">
      <c r="A16" s="76">
        <v>13</v>
      </c>
      <c r="B16" s="77" t="s">
        <v>12</v>
      </c>
      <c r="C16" s="78" t="s">
        <v>553</v>
      </c>
      <c r="D16" s="78" t="s">
        <v>564</v>
      </c>
      <c r="E16" s="79">
        <v>250.6</v>
      </c>
      <c r="F16" s="78" t="s">
        <v>565</v>
      </c>
      <c r="G16" s="78" t="s">
        <v>566</v>
      </c>
      <c r="H16" s="78" t="s">
        <v>536</v>
      </c>
      <c r="I16" s="78" t="s">
        <v>17</v>
      </c>
      <c r="J16" s="78"/>
      <c r="K16" s="78"/>
    </row>
    <row r="17" spans="1:11" ht="22.5" x14ac:dyDescent="0.2">
      <c r="A17" s="76">
        <v>14</v>
      </c>
      <c r="B17" s="77" t="s">
        <v>12</v>
      </c>
      <c r="C17" s="78" t="s">
        <v>567</v>
      </c>
      <c r="D17" s="78" t="s">
        <v>564</v>
      </c>
      <c r="E17" s="79">
        <v>200.1</v>
      </c>
      <c r="F17" s="78" t="s">
        <v>568</v>
      </c>
      <c r="G17" s="78" t="s">
        <v>16</v>
      </c>
      <c r="H17" s="78"/>
      <c r="I17" s="78" t="s">
        <v>17</v>
      </c>
      <c r="J17" s="78"/>
      <c r="K17" s="78"/>
    </row>
    <row r="18" spans="1:11" ht="22.5" x14ac:dyDescent="0.2">
      <c r="A18" s="76">
        <v>15</v>
      </c>
      <c r="B18" s="77" t="s">
        <v>12</v>
      </c>
      <c r="C18" s="78" t="s">
        <v>569</v>
      </c>
      <c r="D18" s="78" t="s">
        <v>564</v>
      </c>
      <c r="E18" s="79">
        <v>5.9</v>
      </c>
      <c r="F18" s="78" t="s">
        <v>570</v>
      </c>
      <c r="G18" s="78" t="s">
        <v>16</v>
      </c>
      <c r="H18" s="78"/>
      <c r="I18" s="78"/>
      <c r="J18" s="78"/>
      <c r="K18" s="78"/>
    </row>
    <row r="19" spans="1:11" ht="22.5" x14ac:dyDescent="0.2">
      <c r="A19" s="76">
        <v>16</v>
      </c>
      <c r="B19" s="77" t="s">
        <v>12</v>
      </c>
      <c r="C19" s="78" t="s">
        <v>571</v>
      </c>
      <c r="D19" s="78" t="s">
        <v>564</v>
      </c>
      <c r="E19" s="79">
        <v>27.2</v>
      </c>
      <c r="F19" s="78" t="s">
        <v>572</v>
      </c>
      <c r="G19" s="78" t="s">
        <v>16</v>
      </c>
      <c r="H19" s="78"/>
      <c r="I19" s="78"/>
      <c r="J19" s="78"/>
      <c r="K19" s="78"/>
    </row>
    <row r="20" spans="1:11" ht="22.5" x14ac:dyDescent="0.2">
      <c r="A20" s="76">
        <v>17</v>
      </c>
      <c r="B20" s="77" t="s">
        <v>12</v>
      </c>
      <c r="C20" s="78" t="s">
        <v>573</v>
      </c>
      <c r="D20" s="78" t="s">
        <v>564</v>
      </c>
      <c r="E20" s="79">
        <v>70.400000000000006</v>
      </c>
      <c r="F20" s="78" t="s">
        <v>574</v>
      </c>
      <c r="G20" s="78" t="s">
        <v>16</v>
      </c>
      <c r="H20" s="78"/>
      <c r="I20" s="78"/>
      <c r="J20" s="78"/>
      <c r="K20" s="78"/>
    </row>
    <row r="21" spans="1:11" ht="22.5" x14ac:dyDescent="0.2">
      <c r="A21" s="76">
        <v>18</v>
      </c>
      <c r="B21" s="77" t="s">
        <v>12</v>
      </c>
      <c r="C21" s="78" t="s">
        <v>575</v>
      </c>
      <c r="D21" s="78" t="s">
        <v>564</v>
      </c>
      <c r="E21" s="79">
        <v>11.9</v>
      </c>
      <c r="F21" s="78" t="s">
        <v>576</v>
      </c>
      <c r="G21" s="78" t="s">
        <v>16</v>
      </c>
      <c r="H21" s="78"/>
      <c r="I21" s="78" t="s">
        <v>45</v>
      </c>
      <c r="J21" s="78"/>
      <c r="K21" s="78"/>
    </row>
    <row r="22" spans="1:11" ht="22.5" x14ac:dyDescent="0.2">
      <c r="A22" s="76">
        <v>19</v>
      </c>
      <c r="B22" s="77" t="s">
        <v>12</v>
      </c>
      <c r="C22" s="78" t="s">
        <v>577</v>
      </c>
      <c r="D22" s="78" t="s">
        <v>564</v>
      </c>
      <c r="E22" s="79">
        <v>5.2</v>
      </c>
      <c r="F22" s="78" t="s">
        <v>578</v>
      </c>
      <c r="G22" s="78" t="s">
        <v>16</v>
      </c>
      <c r="H22" s="78"/>
      <c r="I22" s="78"/>
      <c r="J22" s="78"/>
      <c r="K22" s="78"/>
    </row>
    <row r="23" spans="1:11" ht="22.5" x14ac:dyDescent="0.2">
      <c r="A23" s="76">
        <v>20</v>
      </c>
      <c r="B23" s="77" t="s">
        <v>12</v>
      </c>
      <c r="C23" s="78" t="s">
        <v>579</v>
      </c>
      <c r="D23" s="78" t="s">
        <v>580</v>
      </c>
      <c r="E23" s="79">
        <v>59.5</v>
      </c>
      <c r="F23" s="78" t="s">
        <v>4437</v>
      </c>
      <c r="G23" s="78" t="s">
        <v>16</v>
      </c>
      <c r="H23" s="78"/>
      <c r="I23" s="78"/>
      <c r="J23" s="78"/>
      <c r="K23" s="78"/>
    </row>
    <row r="24" spans="1:11" ht="22.5" x14ac:dyDescent="0.2">
      <c r="A24" s="76">
        <v>21</v>
      </c>
      <c r="B24" s="77" t="s">
        <v>12</v>
      </c>
      <c r="C24" s="78" t="s">
        <v>549</v>
      </c>
      <c r="D24" s="78" t="s">
        <v>580</v>
      </c>
      <c r="E24" s="79">
        <v>223.9</v>
      </c>
      <c r="F24" s="78" t="s">
        <v>581</v>
      </c>
      <c r="G24" s="78" t="s">
        <v>16</v>
      </c>
      <c r="H24" s="78"/>
      <c r="I24" s="78"/>
      <c r="J24" s="78"/>
      <c r="K24" s="78"/>
    </row>
    <row r="25" spans="1:11" ht="22.5" x14ac:dyDescent="0.2">
      <c r="A25" s="76">
        <v>22</v>
      </c>
      <c r="B25" s="77" t="s">
        <v>12</v>
      </c>
      <c r="C25" s="78" t="s">
        <v>582</v>
      </c>
      <c r="D25" s="78" t="s">
        <v>580</v>
      </c>
      <c r="E25" s="79">
        <v>25.2</v>
      </c>
      <c r="F25" s="78" t="s">
        <v>583</v>
      </c>
      <c r="G25" s="78" t="s">
        <v>16</v>
      </c>
      <c r="H25" s="78"/>
      <c r="I25" s="78" t="s">
        <v>45</v>
      </c>
      <c r="J25" s="78"/>
      <c r="K25" s="78"/>
    </row>
    <row r="26" spans="1:11" ht="22.5" x14ac:dyDescent="0.2">
      <c r="A26" s="76">
        <v>23</v>
      </c>
      <c r="B26" s="77" t="s">
        <v>12</v>
      </c>
      <c r="C26" s="78" t="s">
        <v>584</v>
      </c>
      <c r="D26" s="78" t="s">
        <v>585</v>
      </c>
      <c r="E26" s="79">
        <v>376.8</v>
      </c>
      <c r="F26" s="78" t="s">
        <v>586</v>
      </c>
      <c r="G26" s="78" t="s">
        <v>16</v>
      </c>
      <c r="H26" s="78"/>
      <c r="I26" s="78"/>
      <c r="J26" s="78"/>
      <c r="K26" s="78"/>
    </row>
    <row r="27" spans="1:11" ht="22.5" x14ac:dyDescent="0.2">
      <c r="A27" s="76">
        <v>24</v>
      </c>
      <c r="B27" s="77" t="s">
        <v>12</v>
      </c>
      <c r="C27" s="78" t="s">
        <v>587</v>
      </c>
      <c r="D27" s="78" t="s">
        <v>585</v>
      </c>
      <c r="E27" s="79">
        <v>261</v>
      </c>
      <c r="F27" s="78" t="s">
        <v>588</v>
      </c>
      <c r="G27" s="78" t="s">
        <v>16</v>
      </c>
      <c r="H27" s="78"/>
      <c r="I27" s="78" t="s">
        <v>45</v>
      </c>
      <c r="J27" s="78"/>
      <c r="K27" s="78"/>
    </row>
    <row r="28" spans="1:11" ht="22.5" x14ac:dyDescent="0.2">
      <c r="A28" s="76">
        <v>25</v>
      </c>
      <c r="B28" s="77" t="s">
        <v>12</v>
      </c>
      <c r="C28" s="78" t="s">
        <v>577</v>
      </c>
      <c r="D28" s="78" t="s">
        <v>585</v>
      </c>
      <c r="E28" s="79">
        <v>13.5</v>
      </c>
      <c r="F28" s="78" t="s">
        <v>589</v>
      </c>
      <c r="G28" s="78" t="s">
        <v>16</v>
      </c>
      <c r="H28" s="78"/>
      <c r="I28" s="78" t="s">
        <v>45</v>
      </c>
      <c r="J28" s="78"/>
      <c r="K28" s="78"/>
    </row>
    <row r="29" spans="1:11" ht="22.5" x14ac:dyDescent="0.2">
      <c r="A29" s="76">
        <v>26</v>
      </c>
      <c r="B29" s="77" t="s">
        <v>12</v>
      </c>
      <c r="C29" s="78" t="s">
        <v>590</v>
      </c>
      <c r="D29" s="78" t="s">
        <v>585</v>
      </c>
      <c r="E29" s="79">
        <v>13.4</v>
      </c>
      <c r="F29" s="78" t="s">
        <v>591</v>
      </c>
      <c r="G29" s="78" t="s">
        <v>16</v>
      </c>
      <c r="H29" s="78"/>
      <c r="I29" s="78" t="s">
        <v>45</v>
      </c>
      <c r="J29" s="78"/>
      <c r="K29" s="78"/>
    </row>
    <row r="30" spans="1:11" ht="22.5" x14ac:dyDescent="0.2">
      <c r="A30" s="76">
        <v>27</v>
      </c>
      <c r="B30" s="77" t="s">
        <v>12</v>
      </c>
      <c r="C30" s="78" t="s">
        <v>592</v>
      </c>
      <c r="D30" s="78" t="s">
        <v>585</v>
      </c>
      <c r="E30" s="79">
        <v>13.6</v>
      </c>
      <c r="F30" s="78" t="s">
        <v>593</v>
      </c>
      <c r="G30" s="78" t="s">
        <v>16</v>
      </c>
      <c r="H30" s="78"/>
      <c r="I30" s="78" t="s">
        <v>45</v>
      </c>
      <c r="J30" s="78"/>
      <c r="K30" s="78"/>
    </row>
    <row r="31" spans="1:11" ht="22.5" x14ac:dyDescent="0.2">
      <c r="A31" s="76">
        <v>28</v>
      </c>
      <c r="B31" s="77" t="s">
        <v>12</v>
      </c>
      <c r="C31" s="78" t="s">
        <v>569</v>
      </c>
      <c r="D31" s="78" t="s">
        <v>594</v>
      </c>
      <c r="E31" s="79">
        <v>16.2</v>
      </c>
      <c r="F31" s="78" t="s">
        <v>595</v>
      </c>
      <c r="G31" s="78" t="s">
        <v>16</v>
      </c>
      <c r="H31" s="78"/>
      <c r="I31" s="78"/>
      <c r="J31" s="78"/>
      <c r="K31" s="78"/>
    </row>
    <row r="32" spans="1:11" ht="22.5" x14ac:dyDescent="0.2">
      <c r="A32" s="76">
        <v>29</v>
      </c>
      <c r="B32" s="77" t="s">
        <v>12</v>
      </c>
      <c r="C32" s="78" t="s">
        <v>567</v>
      </c>
      <c r="D32" s="78" t="s">
        <v>594</v>
      </c>
      <c r="E32" s="79">
        <v>77</v>
      </c>
      <c r="F32" s="78" t="s">
        <v>596</v>
      </c>
      <c r="G32" s="67" t="s">
        <v>16</v>
      </c>
      <c r="H32" s="67"/>
      <c r="I32" s="78"/>
      <c r="J32" s="78"/>
      <c r="K32" s="78"/>
    </row>
    <row r="33" spans="1:11" ht="22.5" x14ac:dyDescent="0.2">
      <c r="A33" s="76">
        <v>30</v>
      </c>
      <c r="B33" s="77" t="s">
        <v>12</v>
      </c>
      <c r="C33" s="78" t="s">
        <v>597</v>
      </c>
      <c r="D33" s="78" t="s">
        <v>598</v>
      </c>
      <c r="E33" s="79">
        <v>205.3</v>
      </c>
      <c r="F33" s="78" t="s">
        <v>599</v>
      </c>
      <c r="G33" s="67" t="s">
        <v>566</v>
      </c>
      <c r="H33" s="67" t="s">
        <v>536</v>
      </c>
      <c r="I33" s="78"/>
      <c r="J33" s="78"/>
      <c r="K33" s="78"/>
    </row>
    <row r="34" spans="1:11" ht="22.5" x14ac:dyDescent="0.2">
      <c r="A34" s="76">
        <v>31</v>
      </c>
      <c r="B34" s="77" t="s">
        <v>12</v>
      </c>
      <c r="C34" s="78" t="s">
        <v>600</v>
      </c>
      <c r="D34" s="78" t="s">
        <v>598</v>
      </c>
      <c r="E34" s="79">
        <v>34.200000000000003</v>
      </c>
      <c r="F34" s="78" t="s">
        <v>601</v>
      </c>
      <c r="G34" s="78" t="s">
        <v>16</v>
      </c>
      <c r="H34" s="78"/>
      <c r="I34" s="78"/>
      <c r="J34" s="78"/>
      <c r="K34" s="78"/>
    </row>
    <row r="35" spans="1:11" ht="22.5" x14ac:dyDescent="0.2">
      <c r="A35" s="76">
        <v>32</v>
      </c>
      <c r="B35" s="77" t="s">
        <v>12</v>
      </c>
      <c r="C35" s="78" t="s">
        <v>602</v>
      </c>
      <c r="D35" s="78" t="s">
        <v>598</v>
      </c>
      <c r="E35" s="79">
        <v>20.7</v>
      </c>
      <c r="F35" s="78" t="s">
        <v>603</v>
      </c>
      <c r="G35" s="78" t="s">
        <v>16</v>
      </c>
      <c r="H35" s="78"/>
      <c r="I35" s="78"/>
      <c r="J35" s="78"/>
      <c r="K35" s="78"/>
    </row>
    <row r="36" spans="1:11" ht="22.5" x14ac:dyDescent="0.2">
      <c r="A36" s="76">
        <v>33</v>
      </c>
      <c r="B36" s="77" t="s">
        <v>12</v>
      </c>
      <c r="C36" s="78" t="s">
        <v>579</v>
      </c>
      <c r="D36" s="78" t="s">
        <v>89</v>
      </c>
      <c r="E36" s="79">
        <v>92.6</v>
      </c>
      <c r="F36" s="78" t="s">
        <v>604</v>
      </c>
      <c r="G36" s="78" t="s">
        <v>16</v>
      </c>
      <c r="H36" s="78"/>
      <c r="I36" s="78"/>
      <c r="J36" s="78"/>
      <c r="K36" s="78"/>
    </row>
    <row r="37" spans="1:11" ht="22.5" x14ac:dyDescent="0.2">
      <c r="A37" s="76">
        <v>34</v>
      </c>
      <c r="B37" s="77" t="s">
        <v>12</v>
      </c>
      <c r="C37" s="78" t="s">
        <v>605</v>
      </c>
      <c r="D37" s="78" t="s">
        <v>606</v>
      </c>
      <c r="E37" s="79">
        <v>112.6</v>
      </c>
      <c r="F37" s="78" t="s">
        <v>607</v>
      </c>
      <c r="G37" s="78" t="s">
        <v>16</v>
      </c>
      <c r="H37" s="78"/>
      <c r="I37" s="78" t="s">
        <v>45</v>
      </c>
      <c r="J37" s="78"/>
      <c r="K37" s="78"/>
    </row>
    <row r="38" spans="1:11" ht="22.5" x14ac:dyDescent="0.2">
      <c r="A38" s="76">
        <v>35</v>
      </c>
      <c r="B38" s="77" t="s">
        <v>12</v>
      </c>
      <c r="C38" s="78" t="s">
        <v>608</v>
      </c>
      <c r="D38" s="78" t="s">
        <v>606</v>
      </c>
      <c r="E38" s="79">
        <v>337.3</v>
      </c>
      <c r="F38" s="78" t="s">
        <v>609</v>
      </c>
      <c r="G38" s="78" t="s">
        <v>16</v>
      </c>
      <c r="H38" s="78"/>
      <c r="I38" s="78" t="s">
        <v>45</v>
      </c>
      <c r="J38" s="78"/>
      <c r="K38" s="78"/>
    </row>
    <row r="39" spans="1:11" ht="22.5" x14ac:dyDescent="0.2">
      <c r="A39" s="76">
        <v>36</v>
      </c>
      <c r="B39" s="77" t="s">
        <v>12</v>
      </c>
      <c r="C39" s="78" t="s">
        <v>573</v>
      </c>
      <c r="D39" s="78" t="s">
        <v>606</v>
      </c>
      <c r="E39" s="79">
        <v>490.6</v>
      </c>
      <c r="F39" s="78" t="s">
        <v>610</v>
      </c>
      <c r="G39" s="78" t="s">
        <v>16</v>
      </c>
      <c r="H39" s="78"/>
      <c r="I39" s="78" t="s">
        <v>45</v>
      </c>
      <c r="J39" s="78"/>
      <c r="K39" s="78"/>
    </row>
    <row r="40" spans="1:11" ht="22.5" x14ac:dyDescent="0.2">
      <c r="A40" s="76">
        <v>37</v>
      </c>
      <c r="B40" s="77" t="s">
        <v>12</v>
      </c>
      <c r="C40" s="78" t="s">
        <v>549</v>
      </c>
      <c r="D40" s="78" t="s">
        <v>606</v>
      </c>
      <c r="E40" s="79">
        <v>163.4</v>
      </c>
      <c r="F40" s="78" t="s">
        <v>611</v>
      </c>
      <c r="G40" s="78" t="s">
        <v>16</v>
      </c>
      <c r="H40" s="78"/>
      <c r="I40" s="78"/>
      <c r="J40" s="78"/>
      <c r="K40" s="78"/>
    </row>
    <row r="41" spans="1:11" ht="22.5" x14ac:dyDescent="0.2">
      <c r="A41" s="76">
        <v>38</v>
      </c>
      <c r="B41" s="77" t="s">
        <v>12</v>
      </c>
      <c r="C41" s="78" t="s">
        <v>590</v>
      </c>
      <c r="D41" s="78" t="s">
        <v>606</v>
      </c>
      <c r="E41" s="79">
        <v>1367.4</v>
      </c>
      <c r="F41" s="78" t="s">
        <v>612</v>
      </c>
      <c r="G41" s="67" t="s">
        <v>16</v>
      </c>
      <c r="H41" s="78"/>
      <c r="I41" s="78"/>
      <c r="J41" s="78"/>
      <c r="K41" s="78"/>
    </row>
    <row r="42" spans="1:11" ht="45" x14ac:dyDescent="0.2">
      <c r="A42" s="76">
        <v>39</v>
      </c>
      <c r="B42" s="61" t="s">
        <v>12</v>
      </c>
      <c r="C42" s="67" t="s">
        <v>10647</v>
      </c>
      <c r="D42" s="67" t="s">
        <v>606</v>
      </c>
      <c r="E42" s="80">
        <v>834.4</v>
      </c>
      <c r="F42" s="67" t="s">
        <v>5030</v>
      </c>
      <c r="G42" s="67" t="s">
        <v>5031</v>
      </c>
      <c r="H42" s="67" t="s">
        <v>5031</v>
      </c>
      <c r="I42" s="67"/>
      <c r="J42" s="67"/>
      <c r="K42" s="78"/>
    </row>
    <row r="43" spans="1:11" ht="22.5" x14ac:dyDescent="0.2">
      <c r="A43" s="76">
        <v>40</v>
      </c>
      <c r="B43" s="77" t="s">
        <v>12</v>
      </c>
      <c r="C43" s="78" t="s">
        <v>540</v>
      </c>
      <c r="D43" s="78" t="s">
        <v>613</v>
      </c>
      <c r="E43" s="79">
        <v>188.6</v>
      </c>
      <c r="F43" s="78" t="s">
        <v>472</v>
      </c>
      <c r="G43" s="78" t="s">
        <v>16</v>
      </c>
      <c r="H43" s="78"/>
      <c r="I43" s="78" t="s">
        <v>45</v>
      </c>
      <c r="J43" s="78"/>
      <c r="K43" s="78"/>
    </row>
    <row r="44" spans="1:11" ht="22.5" x14ac:dyDescent="0.2">
      <c r="A44" s="76">
        <v>41</v>
      </c>
      <c r="B44" s="77" t="s">
        <v>12</v>
      </c>
      <c r="C44" s="78" t="s">
        <v>551</v>
      </c>
      <c r="D44" s="78" t="s">
        <v>613</v>
      </c>
      <c r="E44" s="79">
        <v>32.200000000000003</v>
      </c>
      <c r="F44" s="78" t="s">
        <v>614</v>
      </c>
      <c r="G44" s="78" t="s">
        <v>16</v>
      </c>
      <c r="H44" s="78"/>
      <c r="I44" s="78"/>
      <c r="J44" s="78"/>
      <c r="K44" s="78"/>
    </row>
    <row r="45" spans="1:11" ht="22.5" x14ac:dyDescent="0.2">
      <c r="A45" s="76">
        <v>42</v>
      </c>
      <c r="B45" s="77" t="s">
        <v>12</v>
      </c>
      <c r="C45" s="78" t="s">
        <v>553</v>
      </c>
      <c r="D45" s="78" t="s">
        <v>613</v>
      </c>
      <c r="E45" s="79">
        <v>33.1</v>
      </c>
      <c r="F45" s="78" t="s">
        <v>615</v>
      </c>
      <c r="G45" s="78" t="s">
        <v>16</v>
      </c>
      <c r="H45" s="78"/>
      <c r="I45" s="78"/>
      <c r="J45" s="78"/>
      <c r="K45" s="78"/>
    </row>
    <row r="46" spans="1:11" ht="22.5" x14ac:dyDescent="0.2">
      <c r="A46" s="76">
        <v>43</v>
      </c>
      <c r="B46" s="77" t="s">
        <v>12</v>
      </c>
      <c r="C46" s="78" t="s">
        <v>616</v>
      </c>
      <c r="D46" s="78" t="s">
        <v>613</v>
      </c>
      <c r="E46" s="79">
        <v>1211.4000000000001</v>
      </c>
      <c r="F46" s="78" t="s">
        <v>617</v>
      </c>
      <c r="G46" s="78" t="s">
        <v>16</v>
      </c>
      <c r="H46" s="78"/>
      <c r="I46" s="78"/>
      <c r="J46" s="78"/>
      <c r="K46" s="78"/>
    </row>
    <row r="47" spans="1:11" ht="22.5" x14ac:dyDescent="0.2">
      <c r="A47" s="76">
        <v>44</v>
      </c>
      <c r="B47" s="77" t="s">
        <v>12</v>
      </c>
      <c r="C47" s="78" t="s">
        <v>567</v>
      </c>
      <c r="D47" s="78" t="s">
        <v>613</v>
      </c>
      <c r="E47" s="79">
        <v>306.2</v>
      </c>
      <c r="F47" s="78" t="s">
        <v>618</v>
      </c>
      <c r="G47" s="78" t="s">
        <v>16</v>
      </c>
      <c r="H47" s="78"/>
      <c r="I47" s="78" t="s">
        <v>34</v>
      </c>
      <c r="J47" s="78"/>
      <c r="K47" s="31"/>
    </row>
    <row r="48" spans="1:11" ht="33.75" x14ac:dyDescent="0.2">
      <c r="A48" s="76">
        <v>45</v>
      </c>
      <c r="B48" s="77" t="s">
        <v>12</v>
      </c>
      <c r="C48" s="78" t="s">
        <v>584</v>
      </c>
      <c r="D48" s="78" t="s">
        <v>4438</v>
      </c>
      <c r="E48" s="79">
        <v>29.1</v>
      </c>
      <c r="F48" s="78" t="s">
        <v>619</v>
      </c>
      <c r="G48" s="78" t="s">
        <v>16</v>
      </c>
      <c r="H48" s="78"/>
      <c r="I48" s="78" t="s">
        <v>17</v>
      </c>
      <c r="J48" s="78"/>
      <c r="K48" s="78" t="s">
        <v>620</v>
      </c>
    </row>
    <row r="49" spans="1:11" ht="33.75" x14ac:dyDescent="0.2">
      <c r="A49" s="76">
        <v>46</v>
      </c>
      <c r="B49" s="77" t="s">
        <v>12</v>
      </c>
      <c r="C49" s="78" t="s">
        <v>553</v>
      </c>
      <c r="D49" s="78" t="s">
        <v>4438</v>
      </c>
      <c r="E49" s="79">
        <v>37.5</v>
      </c>
      <c r="F49" s="78" t="s">
        <v>621</v>
      </c>
      <c r="G49" s="78" t="s">
        <v>16</v>
      </c>
      <c r="H49" s="78"/>
      <c r="I49" s="78"/>
      <c r="J49" s="78"/>
      <c r="K49" s="78" t="s">
        <v>620</v>
      </c>
    </row>
    <row r="50" spans="1:11" ht="33.75" x14ac:dyDescent="0.2">
      <c r="A50" s="76">
        <v>47</v>
      </c>
      <c r="B50" s="77" t="s">
        <v>12</v>
      </c>
      <c r="C50" s="78" t="s">
        <v>540</v>
      </c>
      <c r="D50" s="78" t="s">
        <v>4438</v>
      </c>
      <c r="E50" s="79">
        <v>210.1</v>
      </c>
      <c r="F50" s="78" t="s">
        <v>622</v>
      </c>
      <c r="G50" s="78" t="s">
        <v>16</v>
      </c>
      <c r="H50" s="78"/>
      <c r="I50" s="78"/>
      <c r="J50" s="78"/>
      <c r="K50" s="78" t="s">
        <v>620</v>
      </c>
    </row>
    <row r="51" spans="1:11" ht="33.75" x14ac:dyDescent="0.2">
      <c r="A51" s="76">
        <v>48</v>
      </c>
      <c r="B51" s="77" t="s">
        <v>12</v>
      </c>
      <c r="C51" s="78" t="s">
        <v>543</v>
      </c>
      <c r="D51" s="78" t="s">
        <v>623</v>
      </c>
      <c r="E51" s="79">
        <v>50.6</v>
      </c>
      <c r="F51" s="78" t="s">
        <v>624</v>
      </c>
      <c r="G51" s="78" t="s">
        <v>16</v>
      </c>
      <c r="H51" s="78"/>
      <c r="I51" s="78" t="s">
        <v>45</v>
      </c>
      <c r="J51" s="78"/>
      <c r="K51" s="78" t="s">
        <v>620</v>
      </c>
    </row>
    <row r="52" spans="1:11" ht="33.75" x14ac:dyDescent="0.2">
      <c r="A52" s="76">
        <v>49</v>
      </c>
      <c r="B52" s="77" t="s">
        <v>12</v>
      </c>
      <c r="C52" s="78" t="s">
        <v>551</v>
      </c>
      <c r="D52" s="78" t="s">
        <v>625</v>
      </c>
      <c r="E52" s="79">
        <v>69.7</v>
      </c>
      <c r="F52" s="78" t="s">
        <v>626</v>
      </c>
      <c r="G52" s="78" t="s">
        <v>16</v>
      </c>
      <c r="H52" s="78"/>
      <c r="I52" s="78" t="s">
        <v>45</v>
      </c>
      <c r="J52" s="78"/>
      <c r="K52" s="78" t="s">
        <v>620</v>
      </c>
    </row>
    <row r="53" spans="1:11" ht="33.75" x14ac:dyDescent="0.2">
      <c r="A53" s="76">
        <v>50</v>
      </c>
      <c r="B53" s="77" t="s">
        <v>12</v>
      </c>
      <c r="C53" s="78" t="s">
        <v>579</v>
      </c>
      <c r="D53" s="78" t="s">
        <v>627</v>
      </c>
      <c r="E53" s="79">
        <v>56.3</v>
      </c>
      <c r="F53" s="78" t="s">
        <v>628</v>
      </c>
      <c r="G53" s="78" t="s">
        <v>16</v>
      </c>
      <c r="H53" s="78"/>
      <c r="I53" s="78" t="s">
        <v>17</v>
      </c>
      <c r="J53" s="78"/>
      <c r="K53" s="78" t="s">
        <v>620</v>
      </c>
    </row>
    <row r="54" spans="1:11" ht="33.75" x14ac:dyDescent="0.2">
      <c r="A54" s="76">
        <v>51</v>
      </c>
      <c r="B54" s="77" t="s">
        <v>12</v>
      </c>
      <c r="C54" s="78" t="s">
        <v>629</v>
      </c>
      <c r="D54" s="78" t="s">
        <v>627</v>
      </c>
      <c r="E54" s="79">
        <v>14</v>
      </c>
      <c r="F54" s="78" t="s">
        <v>630</v>
      </c>
      <c r="G54" s="78" t="s">
        <v>16</v>
      </c>
      <c r="H54" s="78"/>
      <c r="I54" s="78"/>
      <c r="J54" s="78"/>
      <c r="K54" s="78" t="s">
        <v>620</v>
      </c>
    </row>
    <row r="55" spans="1:11" ht="33.75" x14ac:dyDescent="0.2">
      <c r="A55" s="76">
        <v>52</v>
      </c>
      <c r="B55" s="77" t="s">
        <v>12</v>
      </c>
      <c r="C55" s="78" t="s">
        <v>551</v>
      </c>
      <c r="D55" s="78" t="s">
        <v>631</v>
      </c>
      <c r="E55" s="79">
        <v>43.6</v>
      </c>
      <c r="F55" s="78" t="s">
        <v>632</v>
      </c>
      <c r="G55" s="78" t="s">
        <v>16</v>
      </c>
      <c r="H55" s="78"/>
      <c r="I55" s="78" t="s">
        <v>45</v>
      </c>
      <c r="J55" s="78"/>
      <c r="K55" s="78" t="s">
        <v>633</v>
      </c>
    </row>
    <row r="56" spans="1:11" ht="33.75" x14ac:dyDescent="0.2">
      <c r="A56" s="76">
        <v>53</v>
      </c>
      <c r="B56" s="77" t="s">
        <v>12</v>
      </c>
      <c r="C56" s="78" t="s">
        <v>540</v>
      </c>
      <c r="D56" s="78" t="s">
        <v>631</v>
      </c>
      <c r="E56" s="79">
        <v>43</v>
      </c>
      <c r="F56" s="78" t="s">
        <v>634</v>
      </c>
      <c r="G56" s="78" t="s">
        <v>16</v>
      </c>
      <c r="H56" s="78"/>
      <c r="I56" s="78"/>
      <c r="J56" s="78"/>
      <c r="K56" s="78" t="s">
        <v>635</v>
      </c>
    </row>
    <row r="57" spans="1:11" ht="33.75" x14ac:dyDescent="0.2">
      <c r="A57" s="76">
        <v>54</v>
      </c>
      <c r="B57" s="77" t="s">
        <v>12</v>
      </c>
      <c r="C57" s="78" t="s">
        <v>551</v>
      </c>
      <c r="D57" s="78" t="s">
        <v>636</v>
      </c>
      <c r="E57" s="79">
        <v>8.4</v>
      </c>
      <c r="F57" s="78" t="s">
        <v>637</v>
      </c>
      <c r="G57" s="78" t="s">
        <v>16</v>
      </c>
      <c r="H57" s="78"/>
      <c r="I57" s="78"/>
      <c r="J57" s="78"/>
      <c r="K57" s="78" t="s">
        <v>638</v>
      </c>
    </row>
    <row r="58" spans="1:11" ht="33.75" x14ac:dyDescent="0.2">
      <c r="A58" s="76">
        <v>55</v>
      </c>
      <c r="B58" s="77" t="s">
        <v>12</v>
      </c>
      <c r="C58" s="78" t="s">
        <v>540</v>
      </c>
      <c r="D58" s="78" t="s">
        <v>639</v>
      </c>
      <c r="E58" s="79">
        <v>42.3</v>
      </c>
      <c r="F58" s="78" t="s">
        <v>640</v>
      </c>
      <c r="G58" s="78" t="s">
        <v>16</v>
      </c>
      <c r="H58" s="78"/>
      <c r="I58" s="78"/>
      <c r="J58" s="78"/>
      <c r="K58" s="78" t="s">
        <v>635</v>
      </c>
    </row>
    <row r="59" spans="1:11" ht="33.75" x14ac:dyDescent="0.2">
      <c r="A59" s="76">
        <v>56</v>
      </c>
      <c r="B59" s="77" t="s">
        <v>12</v>
      </c>
      <c r="C59" s="78" t="s">
        <v>543</v>
      </c>
      <c r="D59" s="78" t="s">
        <v>639</v>
      </c>
      <c r="E59" s="79">
        <v>28.4</v>
      </c>
      <c r="F59" s="78" t="s">
        <v>641</v>
      </c>
      <c r="G59" s="78" t="s">
        <v>16</v>
      </c>
      <c r="H59" s="78"/>
      <c r="I59" s="78"/>
      <c r="J59" s="78"/>
      <c r="K59" s="78" t="s">
        <v>635</v>
      </c>
    </row>
    <row r="60" spans="1:11" ht="33.75" x14ac:dyDescent="0.2">
      <c r="A60" s="76">
        <v>57</v>
      </c>
      <c r="B60" s="77" t="s">
        <v>12</v>
      </c>
      <c r="C60" s="78" t="s">
        <v>551</v>
      </c>
      <c r="D60" s="78" t="s">
        <v>642</v>
      </c>
      <c r="E60" s="79">
        <v>83.6</v>
      </c>
      <c r="F60" s="78" t="s">
        <v>643</v>
      </c>
      <c r="G60" s="78" t="s">
        <v>16</v>
      </c>
      <c r="H60" s="78"/>
      <c r="I60" s="78"/>
      <c r="J60" s="78"/>
      <c r="K60" s="78" t="s">
        <v>644</v>
      </c>
    </row>
    <row r="61" spans="1:11" ht="22.5" x14ac:dyDescent="0.2">
      <c r="A61" s="76">
        <v>58</v>
      </c>
      <c r="B61" s="77" t="s">
        <v>12</v>
      </c>
      <c r="C61" s="78" t="s">
        <v>579</v>
      </c>
      <c r="D61" s="78" t="s">
        <v>645</v>
      </c>
      <c r="E61" s="79">
        <v>42.8</v>
      </c>
      <c r="F61" s="78" t="s">
        <v>646</v>
      </c>
      <c r="G61" s="78" t="s">
        <v>16</v>
      </c>
      <c r="H61" s="78"/>
      <c r="I61" s="78"/>
      <c r="J61" s="78"/>
      <c r="K61" s="78"/>
    </row>
    <row r="62" spans="1:11" ht="33.75" x14ac:dyDescent="0.2">
      <c r="A62" s="76">
        <v>59</v>
      </c>
      <c r="B62" s="77" t="s">
        <v>12</v>
      </c>
      <c r="C62" s="78" t="s">
        <v>543</v>
      </c>
      <c r="D62" s="78" t="s">
        <v>647</v>
      </c>
      <c r="E62" s="79">
        <v>375.5</v>
      </c>
      <c r="F62" s="78" t="s">
        <v>648</v>
      </c>
      <c r="G62" s="78" t="s">
        <v>16</v>
      </c>
      <c r="H62" s="78"/>
      <c r="I62" s="78"/>
      <c r="J62" s="78"/>
      <c r="K62" s="78" t="s">
        <v>649</v>
      </c>
    </row>
    <row r="63" spans="1:11" ht="22.5" x14ac:dyDescent="0.2">
      <c r="A63" s="76">
        <v>60</v>
      </c>
      <c r="B63" s="77" t="s">
        <v>12</v>
      </c>
      <c r="C63" s="78" t="s">
        <v>579</v>
      </c>
      <c r="D63" s="78" t="s">
        <v>650</v>
      </c>
      <c r="E63" s="79">
        <v>8.4</v>
      </c>
      <c r="F63" s="78" t="s">
        <v>651</v>
      </c>
      <c r="G63" s="78" t="s">
        <v>16</v>
      </c>
      <c r="H63" s="78"/>
      <c r="I63" s="78"/>
      <c r="J63" s="78"/>
      <c r="K63" s="78"/>
    </row>
    <row r="64" spans="1:11" ht="22.5" x14ac:dyDescent="0.2">
      <c r="A64" s="76">
        <v>61</v>
      </c>
      <c r="B64" s="77" t="s">
        <v>12</v>
      </c>
      <c r="C64" s="78" t="s">
        <v>579</v>
      </c>
      <c r="D64" s="78" t="s">
        <v>652</v>
      </c>
      <c r="E64" s="79">
        <v>96.2</v>
      </c>
      <c r="F64" s="78" t="s">
        <v>653</v>
      </c>
      <c r="G64" s="78" t="s">
        <v>16</v>
      </c>
      <c r="H64" s="78"/>
      <c r="I64" s="78" t="s">
        <v>17</v>
      </c>
      <c r="J64" s="78"/>
      <c r="K64" s="78"/>
    </row>
    <row r="65" spans="1:11" ht="22.5" x14ac:dyDescent="0.2">
      <c r="A65" s="76">
        <v>62</v>
      </c>
      <c r="B65" s="77" t="s">
        <v>12</v>
      </c>
      <c r="C65" s="78" t="s">
        <v>567</v>
      </c>
      <c r="D65" s="78" t="s">
        <v>652</v>
      </c>
      <c r="E65" s="79">
        <v>414.6</v>
      </c>
      <c r="F65" s="78" t="s">
        <v>654</v>
      </c>
      <c r="G65" s="78" t="s">
        <v>16</v>
      </c>
      <c r="H65" s="78"/>
      <c r="I65" s="78" t="s">
        <v>45</v>
      </c>
      <c r="J65" s="78"/>
      <c r="K65" s="78"/>
    </row>
    <row r="66" spans="1:11" ht="22.5" x14ac:dyDescent="0.2">
      <c r="A66" s="76">
        <v>63</v>
      </c>
      <c r="B66" s="77" t="s">
        <v>12</v>
      </c>
      <c r="C66" s="78" t="s">
        <v>533</v>
      </c>
      <c r="D66" s="78" t="s">
        <v>655</v>
      </c>
      <c r="E66" s="79">
        <v>54.5</v>
      </c>
      <c r="F66" s="78" t="s">
        <v>656</v>
      </c>
      <c r="G66" s="78" t="s">
        <v>16</v>
      </c>
      <c r="H66" s="78"/>
      <c r="I66" s="78"/>
      <c r="J66" s="78"/>
      <c r="K66" s="78"/>
    </row>
    <row r="67" spans="1:11" ht="22.5" x14ac:dyDescent="0.2">
      <c r="A67" s="76">
        <v>64</v>
      </c>
      <c r="B67" s="77" t="s">
        <v>12</v>
      </c>
      <c r="C67" s="78" t="s">
        <v>540</v>
      </c>
      <c r="D67" s="78" t="s">
        <v>118</v>
      </c>
      <c r="E67" s="79">
        <v>1378.3</v>
      </c>
      <c r="F67" s="78" t="s">
        <v>657</v>
      </c>
      <c r="G67" s="78" t="s">
        <v>658</v>
      </c>
      <c r="H67" s="78" t="s">
        <v>536</v>
      </c>
      <c r="I67" s="78" t="s">
        <v>45</v>
      </c>
      <c r="J67" s="78"/>
      <c r="K67" s="78"/>
    </row>
    <row r="68" spans="1:11" ht="22.5" x14ac:dyDescent="0.2">
      <c r="A68" s="76">
        <v>65</v>
      </c>
      <c r="B68" s="77" t="s">
        <v>12</v>
      </c>
      <c r="C68" s="78" t="s">
        <v>659</v>
      </c>
      <c r="D68" s="78" t="s">
        <v>660</v>
      </c>
      <c r="E68" s="79">
        <v>437.8</v>
      </c>
      <c r="F68" s="78" t="s">
        <v>661</v>
      </c>
      <c r="G68" s="78" t="s">
        <v>103</v>
      </c>
      <c r="H68" s="78" t="s">
        <v>536</v>
      </c>
      <c r="I68" s="78"/>
      <c r="J68" s="78"/>
      <c r="K68" s="78"/>
    </row>
    <row r="69" spans="1:11" ht="22.5" x14ac:dyDescent="0.2">
      <c r="A69" s="76">
        <v>66</v>
      </c>
      <c r="B69" s="77" t="s">
        <v>12</v>
      </c>
      <c r="C69" s="78" t="s">
        <v>662</v>
      </c>
      <c r="D69" s="78" t="s">
        <v>663</v>
      </c>
      <c r="E69" s="79">
        <v>287.2</v>
      </c>
      <c r="F69" s="78" t="s">
        <v>664</v>
      </c>
      <c r="G69" s="78" t="s">
        <v>665</v>
      </c>
      <c r="H69" s="78" t="s">
        <v>536</v>
      </c>
      <c r="I69" s="78"/>
      <c r="J69" s="78"/>
      <c r="K69" s="78"/>
    </row>
    <row r="70" spans="1:11" ht="22.5" x14ac:dyDescent="0.2">
      <c r="A70" s="76">
        <v>67</v>
      </c>
      <c r="B70" s="77" t="s">
        <v>12</v>
      </c>
      <c r="C70" s="78" t="s">
        <v>666</v>
      </c>
      <c r="D70" s="78" t="s">
        <v>663</v>
      </c>
      <c r="E70" s="79">
        <v>6.5</v>
      </c>
      <c r="F70" s="78" t="s">
        <v>667</v>
      </c>
      <c r="G70" s="78" t="s">
        <v>16</v>
      </c>
      <c r="H70" s="78"/>
      <c r="I70" s="78"/>
      <c r="J70" s="78"/>
      <c r="K70" s="78"/>
    </row>
    <row r="71" spans="1:11" ht="22.5" x14ac:dyDescent="0.2">
      <c r="A71" s="76">
        <v>68</v>
      </c>
      <c r="B71" s="77" t="s">
        <v>12</v>
      </c>
      <c r="C71" s="78" t="s">
        <v>668</v>
      </c>
      <c r="D71" s="78" t="s">
        <v>669</v>
      </c>
      <c r="E71" s="79">
        <v>66.7</v>
      </c>
      <c r="F71" s="78" t="s">
        <v>670</v>
      </c>
      <c r="G71" s="78" t="s">
        <v>16</v>
      </c>
      <c r="H71" s="78"/>
      <c r="I71" s="78" t="s">
        <v>45</v>
      </c>
      <c r="J71" s="78"/>
      <c r="K71" s="78"/>
    </row>
    <row r="72" spans="1:11" ht="22.5" x14ac:dyDescent="0.2">
      <c r="A72" s="76">
        <v>69</v>
      </c>
      <c r="B72" s="77" t="s">
        <v>12</v>
      </c>
      <c r="C72" s="78" t="s">
        <v>605</v>
      </c>
      <c r="D72" s="78" t="s">
        <v>671</v>
      </c>
      <c r="E72" s="79">
        <v>139.80000000000001</v>
      </c>
      <c r="F72" s="78" t="s">
        <v>672</v>
      </c>
      <c r="G72" s="78" t="s">
        <v>16</v>
      </c>
      <c r="H72" s="78"/>
      <c r="I72" s="78"/>
      <c r="J72" s="78"/>
      <c r="K72" s="78"/>
    </row>
    <row r="73" spans="1:11" ht="22.5" x14ac:dyDescent="0.2">
      <c r="A73" s="76">
        <v>70</v>
      </c>
      <c r="B73" s="77" t="s">
        <v>12</v>
      </c>
      <c r="C73" s="78" t="s">
        <v>549</v>
      </c>
      <c r="D73" s="78" t="s">
        <v>676</v>
      </c>
      <c r="E73" s="79">
        <v>59</v>
      </c>
      <c r="F73" s="78" t="s">
        <v>677</v>
      </c>
      <c r="G73" s="78" t="s">
        <v>16</v>
      </c>
      <c r="H73" s="78"/>
      <c r="I73" s="78" t="s">
        <v>45</v>
      </c>
      <c r="J73" s="78"/>
      <c r="K73" s="78"/>
    </row>
    <row r="74" spans="1:11" ht="22.5" x14ac:dyDescent="0.2">
      <c r="A74" s="76">
        <v>71</v>
      </c>
      <c r="B74" s="77" t="s">
        <v>12</v>
      </c>
      <c r="C74" s="78" t="s">
        <v>579</v>
      </c>
      <c r="D74" s="78" t="s">
        <v>676</v>
      </c>
      <c r="E74" s="79">
        <v>32.1</v>
      </c>
      <c r="F74" s="78" t="s">
        <v>678</v>
      </c>
      <c r="G74" s="67" t="s">
        <v>16</v>
      </c>
      <c r="H74" s="67"/>
      <c r="I74" s="78" t="s">
        <v>45</v>
      </c>
      <c r="J74" s="78"/>
      <c r="K74" s="78"/>
    </row>
    <row r="75" spans="1:11" ht="22.5" x14ac:dyDescent="0.2">
      <c r="A75" s="76">
        <v>72</v>
      </c>
      <c r="B75" s="77" t="s">
        <v>12</v>
      </c>
      <c r="C75" s="78" t="s">
        <v>679</v>
      </c>
      <c r="D75" s="78" t="s">
        <v>680</v>
      </c>
      <c r="E75" s="79">
        <v>893.7</v>
      </c>
      <c r="F75" s="78" t="s">
        <v>681</v>
      </c>
      <c r="G75" s="67" t="s">
        <v>5031</v>
      </c>
      <c r="H75" s="67" t="s">
        <v>536</v>
      </c>
      <c r="I75" s="78"/>
      <c r="J75" s="78"/>
      <c r="K75" s="78"/>
    </row>
    <row r="76" spans="1:11" ht="22.5" x14ac:dyDescent="0.2">
      <c r="A76" s="76">
        <v>73</v>
      </c>
      <c r="B76" s="77" t="s">
        <v>12</v>
      </c>
      <c r="C76" s="78" t="s">
        <v>682</v>
      </c>
      <c r="D76" s="78" t="s">
        <v>683</v>
      </c>
      <c r="E76" s="79">
        <v>199.9</v>
      </c>
      <c r="F76" s="78" t="s">
        <v>684</v>
      </c>
      <c r="G76" s="78" t="s">
        <v>16</v>
      </c>
      <c r="H76" s="78"/>
      <c r="I76" s="78"/>
      <c r="J76" s="78"/>
      <c r="K76" s="78"/>
    </row>
    <row r="77" spans="1:11" ht="22.5" x14ac:dyDescent="0.2">
      <c r="A77" s="76">
        <v>74</v>
      </c>
      <c r="B77" s="77" t="s">
        <v>12</v>
      </c>
      <c r="C77" s="78" t="s">
        <v>579</v>
      </c>
      <c r="D77" s="78" t="s">
        <v>685</v>
      </c>
      <c r="E77" s="79">
        <v>298.89999999999998</v>
      </c>
      <c r="F77" s="78" t="s">
        <v>686</v>
      </c>
      <c r="G77" s="78" t="s">
        <v>16</v>
      </c>
      <c r="H77" s="78"/>
      <c r="I77" s="78" t="s">
        <v>45</v>
      </c>
      <c r="J77" s="78"/>
      <c r="K77" s="78"/>
    </row>
    <row r="78" spans="1:11" ht="22.5" x14ac:dyDescent="0.2">
      <c r="A78" s="76">
        <v>75</v>
      </c>
      <c r="B78" s="77" t="s">
        <v>12</v>
      </c>
      <c r="C78" s="78" t="s">
        <v>687</v>
      </c>
      <c r="D78" s="78" t="s">
        <v>685</v>
      </c>
      <c r="E78" s="79">
        <v>17.100000000000001</v>
      </c>
      <c r="F78" s="78" t="s">
        <v>688</v>
      </c>
      <c r="G78" s="78" t="s">
        <v>16</v>
      </c>
      <c r="H78" s="78"/>
      <c r="I78" s="78" t="s">
        <v>45</v>
      </c>
      <c r="J78" s="78"/>
      <c r="K78" s="78"/>
    </row>
    <row r="79" spans="1:11" ht="22.5" x14ac:dyDescent="0.2">
      <c r="A79" s="76">
        <v>76</v>
      </c>
      <c r="B79" s="77" t="s">
        <v>12</v>
      </c>
      <c r="C79" s="78" t="s">
        <v>689</v>
      </c>
      <c r="D79" s="78" t="s">
        <v>690</v>
      </c>
      <c r="E79" s="79">
        <v>323.3</v>
      </c>
      <c r="F79" s="78" t="s">
        <v>691</v>
      </c>
      <c r="G79" s="78" t="s">
        <v>692</v>
      </c>
      <c r="H79" s="78" t="s">
        <v>536</v>
      </c>
      <c r="I79" s="78"/>
      <c r="J79" s="78"/>
      <c r="K79" s="78"/>
    </row>
    <row r="80" spans="1:11" ht="22.5" x14ac:dyDescent="0.2">
      <c r="A80" s="76">
        <v>77</v>
      </c>
      <c r="B80" s="77" t="s">
        <v>12</v>
      </c>
      <c r="C80" s="78" t="s">
        <v>543</v>
      </c>
      <c r="D80" s="78" t="s">
        <v>693</v>
      </c>
      <c r="E80" s="79">
        <v>49.6</v>
      </c>
      <c r="F80" s="78" t="s">
        <v>694</v>
      </c>
      <c r="G80" s="78" t="s">
        <v>16</v>
      </c>
      <c r="H80" s="78"/>
      <c r="I80" s="78" t="s">
        <v>45</v>
      </c>
      <c r="J80" s="78"/>
      <c r="K80" s="78"/>
    </row>
    <row r="81" spans="1:11" ht="22.5" x14ac:dyDescent="0.2">
      <c r="A81" s="76">
        <v>78</v>
      </c>
      <c r="B81" s="61" t="s">
        <v>12</v>
      </c>
      <c r="C81" s="67" t="s">
        <v>4462</v>
      </c>
      <c r="D81" s="67" t="s">
        <v>4463</v>
      </c>
      <c r="E81" s="80">
        <v>28.6</v>
      </c>
      <c r="F81" s="67" t="s">
        <v>4464</v>
      </c>
      <c r="G81" s="67" t="s">
        <v>16</v>
      </c>
      <c r="H81" s="67"/>
      <c r="I81" s="67"/>
      <c r="J81" s="67"/>
      <c r="K81" s="67"/>
    </row>
    <row r="82" spans="1:11" ht="22.5" x14ac:dyDescent="0.2">
      <c r="A82" s="76">
        <v>79</v>
      </c>
      <c r="B82" s="77" t="s">
        <v>12</v>
      </c>
      <c r="C82" s="78" t="s">
        <v>540</v>
      </c>
      <c r="D82" s="78" t="s">
        <v>695</v>
      </c>
      <c r="E82" s="79">
        <v>42.8</v>
      </c>
      <c r="F82" s="78" t="s">
        <v>696</v>
      </c>
      <c r="G82" s="78"/>
      <c r="H82" s="78"/>
      <c r="I82" s="78"/>
      <c r="J82" s="78"/>
      <c r="K82" s="78"/>
    </row>
    <row r="83" spans="1:11" ht="22.5" x14ac:dyDescent="0.2">
      <c r="A83" s="76">
        <v>80</v>
      </c>
      <c r="B83" s="77" t="s">
        <v>12</v>
      </c>
      <c r="C83" s="78" t="s">
        <v>579</v>
      </c>
      <c r="D83" s="78" t="s">
        <v>188</v>
      </c>
      <c r="E83" s="79">
        <v>589.9</v>
      </c>
      <c r="F83" s="78" t="s">
        <v>697</v>
      </c>
      <c r="G83" s="67" t="s">
        <v>16</v>
      </c>
      <c r="H83" s="67"/>
      <c r="I83" s="67" t="s">
        <v>45</v>
      </c>
      <c r="J83" s="78"/>
      <c r="K83" s="78"/>
    </row>
    <row r="84" spans="1:11" ht="22.5" x14ac:dyDescent="0.2">
      <c r="A84" s="76">
        <v>81</v>
      </c>
      <c r="B84" s="77" t="s">
        <v>12</v>
      </c>
      <c r="C84" s="78" t="s">
        <v>579</v>
      </c>
      <c r="D84" s="78" t="s">
        <v>698</v>
      </c>
      <c r="E84" s="79">
        <v>20.7</v>
      </c>
      <c r="F84" s="78" t="s">
        <v>699</v>
      </c>
      <c r="G84" s="78" t="s">
        <v>16</v>
      </c>
      <c r="H84" s="78"/>
      <c r="I84" s="78" t="s">
        <v>45</v>
      </c>
      <c r="J84" s="78"/>
      <c r="K84" s="78"/>
    </row>
    <row r="85" spans="1:11" ht="22.5" x14ac:dyDescent="0.2">
      <c r="A85" s="76">
        <v>82</v>
      </c>
      <c r="B85" s="77" t="s">
        <v>12</v>
      </c>
      <c r="C85" s="78" t="s">
        <v>700</v>
      </c>
      <c r="D85" s="78" t="s">
        <v>701</v>
      </c>
      <c r="E85" s="79">
        <v>63.2</v>
      </c>
      <c r="F85" s="78" t="s">
        <v>14041</v>
      </c>
      <c r="G85" s="78" t="s">
        <v>566</v>
      </c>
      <c r="H85" s="78" t="s">
        <v>536</v>
      </c>
      <c r="I85" s="78"/>
      <c r="J85" s="78"/>
      <c r="K85" s="78"/>
    </row>
    <row r="86" spans="1:11" ht="22.5" x14ac:dyDescent="0.2">
      <c r="A86" s="76">
        <v>83</v>
      </c>
      <c r="B86" s="77" t="s">
        <v>12</v>
      </c>
      <c r="C86" s="78" t="s">
        <v>702</v>
      </c>
      <c r="D86" s="78" t="s">
        <v>701</v>
      </c>
      <c r="E86" s="79">
        <v>327.5</v>
      </c>
      <c r="F86" s="78" t="s">
        <v>703</v>
      </c>
      <c r="G86" s="78" t="s">
        <v>566</v>
      </c>
      <c r="H86" s="78" t="s">
        <v>536</v>
      </c>
      <c r="I86" s="78"/>
      <c r="J86" s="78"/>
      <c r="K86" s="78"/>
    </row>
    <row r="87" spans="1:11" ht="22.5" x14ac:dyDescent="0.2">
      <c r="A87" s="76">
        <v>84</v>
      </c>
      <c r="B87" s="77" t="s">
        <v>12</v>
      </c>
      <c r="C87" s="67" t="s">
        <v>704</v>
      </c>
      <c r="D87" s="67" t="s">
        <v>701</v>
      </c>
      <c r="E87" s="80">
        <v>38.4</v>
      </c>
      <c r="F87" s="67" t="s">
        <v>705</v>
      </c>
      <c r="G87" s="67" t="s">
        <v>16</v>
      </c>
      <c r="H87" s="78"/>
      <c r="I87" s="78"/>
      <c r="J87" s="78"/>
      <c r="K87" s="78"/>
    </row>
    <row r="88" spans="1:11" ht="22.5" x14ac:dyDescent="0.2">
      <c r="A88" s="76">
        <v>85</v>
      </c>
      <c r="B88" s="77" t="s">
        <v>12</v>
      </c>
      <c r="C88" s="78" t="s">
        <v>706</v>
      </c>
      <c r="D88" s="78" t="s">
        <v>701</v>
      </c>
      <c r="E88" s="79">
        <v>77</v>
      </c>
      <c r="F88" s="78" t="s">
        <v>707</v>
      </c>
      <c r="G88" s="78" t="s">
        <v>16</v>
      </c>
      <c r="H88" s="78"/>
      <c r="I88" s="78" t="s">
        <v>45</v>
      </c>
      <c r="J88" s="78"/>
      <c r="K88" s="78"/>
    </row>
    <row r="89" spans="1:11" ht="22.5" x14ac:dyDescent="0.2">
      <c r="A89" s="76">
        <v>86</v>
      </c>
      <c r="B89" s="77" t="s">
        <v>12</v>
      </c>
      <c r="C89" s="78" t="s">
        <v>708</v>
      </c>
      <c r="D89" s="78" t="s">
        <v>701</v>
      </c>
      <c r="E89" s="79">
        <v>57.8</v>
      </c>
      <c r="F89" s="78" t="s">
        <v>709</v>
      </c>
      <c r="G89" s="78" t="s">
        <v>566</v>
      </c>
      <c r="H89" s="78" t="s">
        <v>536</v>
      </c>
      <c r="I89" s="78"/>
      <c r="J89" s="78"/>
      <c r="K89" s="78"/>
    </row>
    <row r="90" spans="1:11" ht="22.5" x14ac:dyDescent="0.2">
      <c r="A90" s="76">
        <v>87</v>
      </c>
      <c r="B90" s="77" t="s">
        <v>12</v>
      </c>
      <c r="C90" s="78" t="s">
        <v>710</v>
      </c>
      <c r="D90" s="78" t="s">
        <v>701</v>
      </c>
      <c r="E90" s="79">
        <v>42.8</v>
      </c>
      <c r="F90" s="78" t="s">
        <v>711</v>
      </c>
      <c r="G90" s="67" t="s">
        <v>566</v>
      </c>
      <c r="H90" s="67" t="s">
        <v>536</v>
      </c>
      <c r="I90" s="78"/>
      <c r="J90" s="78"/>
      <c r="K90" s="78"/>
    </row>
    <row r="91" spans="1:11" ht="22.5" x14ac:dyDescent="0.2">
      <c r="A91" s="76">
        <v>88</v>
      </c>
      <c r="B91" s="77" t="s">
        <v>12</v>
      </c>
      <c r="C91" s="78" t="s">
        <v>561</v>
      </c>
      <c r="D91" s="78" t="s">
        <v>701</v>
      </c>
      <c r="E91" s="79">
        <v>30.7</v>
      </c>
      <c r="F91" s="78" t="s">
        <v>712</v>
      </c>
      <c r="G91" s="78" t="s">
        <v>566</v>
      </c>
      <c r="H91" s="78" t="s">
        <v>536</v>
      </c>
      <c r="I91" s="78"/>
      <c r="J91" s="78"/>
      <c r="K91" s="78"/>
    </row>
    <row r="92" spans="1:11" ht="22.5" x14ac:dyDescent="0.2">
      <c r="A92" s="76">
        <v>89</v>
      </c>
      <c r="B92" s="77" t="s">
        <v>12</v>
      </c>
      <c r="C92" s="78" t="s">
        <v>713</v>
      </c>
      <c r="D92" s="78" t="s">
        <v>701</v>
      </c>
      <c r="E92" s="79">
        <v>17.2</v>
      </c>
      <c r="F92" s="78" t="s">
        <v>714</v>
      </c>
      <c r="G92" s="78" t="s">
        <v>566</v>
      </c>
      <c r="H92" s="78" t="s">
        <v>536</v>
      </c>
      <c r="I92" s="78"/>
      <c r="J92" s="78"/>
      <c r="K92" s="78"/>
    </row>
    <row r="93" spans="1:11" ht="22.5" x14ac:dyDescent="0.2">
      <c r="A93" s="76">
        <v>90</v>
      </c>
      <c r="B93" s="77" t="s">
        <v>12</v>
      </c>
      <c r="C93" s="78" t="s">
        <v>579</v>
      </c>
      <c r="D93" s="78" t="s">
        <v>715</v>
      </c>
      <c r="E93" s="79">
        <v>58.7</v>
      </c>
      <c r="F93" s="78" t="s">
        <v>716</v>
      </c>
      <c r="G93" s="78" t="s">
        <v>16</v>
      </c>
      <c r="H93" s="78"/>
      <c r="I93" s="78"/>
      <c r="J93" s="78"/>
      <c r="K93" s="78"/>
    </row>
    <row r="94" spans="1:11" ht="22.5" x14ac:dyDescent="0.2">
      <c r="A94" s="76">
        <v>91</v>
      </c>
      <c r="B94" s="77" t="s">
        <v>12</v>
      </c>
      <c r="C94" s="78" t="s">
        <v>533</v>
      </c>
      <c r="D94" s="78" t="s">
        <v>715</v>
      </c>
      <c r="E94" s="79">
        <v>360.4</v>
      </c>
      <c r="F94" s="78" t="s">
        <v>717</v>
      </c>
      <c r="G94" s="78" t="s">
        <v>16</v>
      </c>
      <c r="H94" s="78"/>
      <c r="I94" s="78"/>
      <c r="J94" s="78"/>
      <c r="K94" s="78"/>
    </row>
    <row r="95" spans="1:11" ht="22.5" x14ac:dyDescent="0.2">
      <c r="A95" s="76">
        <v>92</v>
      </c>
      <c r="B95" s="77" t="s">
        <v>12</v>
      </c>
      <c r="C95" s="78" t="s">
        <v>551</v>
      </c>
      <c r="D95" s="78" t="s">
        <v>715</v>
      </c>
      <c r="E95" s="79">
        <v>17.2</v>
      </c>
      <c r="F95" s="78" t="s">
        <v>718</v>
      </c>
      <c r="G95" s="78" t="s">
        <v>16</v>
      </c>
      <c r="H95" s="78"/>
      <c r="I95" s="78"/>
      <c r="J95" s="78"/>
      <c r="K95" s="78"/>
    </row>
    <row r="96" spans="1:11" ht="22.5" x14ac:dyDescent="0.2">
      <c r="A96" s="76">
        <v>93</v>
      </c>
      <c r="B96" s="77" t="s">
        <v>12</v>
      </c>
      <c r="C96" s="78" t="s">
        <v>553</v>
      </c>
      <c r="D96" s="78" t="s">
        <v>715</v>
      </c>
      <c r="E96" s="79">
        <v>19.3</v>
      </c>
      <c r="F96" s="78" t="s">
        <v>719</v>
      </c>
      <c r="G96" s="78" t="s">
        <v>16</v>
      </c>
      <c r="H96" s="78"/>
      <c r="I96" s="78"/>
      <c r="J96" s="78"/>
      <c r="K96" s="78"/>
    </row>
    <row r="97" spans="1:11" ht="22.5" x14ac:dyDescent="0.2">
      <c r="A97" s="76">
        <v>94</v>
      </c>
      <c r="B97" s="77" t="s">
        <v>12</v>
      </c>
      <c r="C97" s="78" t="s">
        <v>573</v>
      </c>
      <c r="D97" s="78" t="s">
        <v>720</v>
      </c>
      <c r="E97" s="79">
        <v>69.7</v>
      </c>
      <c r="F97" s="78" t="s">
        <v>721</v>
      </c>
      <c r="G97" s="78" t="s">
        <v>16</v>
      </c>
      <c r="H97" s="78"/>
      <c r="I97" s="78"/>
      <c r="J97" s="78"/>
      <c r="K97" s="78"/>
    </row>
    <row r="98" spans="1:11" ht="22.5" x14ac:dyDescent="0.2">
      <c r="A98" s="76">
        <v>95</v>
      </c>
      <c r="B98" s="77" t="s">
        <v>12</v>
      </c>
      <c r="C98" s="78" t="s">
        <v>722</v>
      </c>
      <c r="D98" s="78" t="s">
        <v>723</v>
      </c>
      <c r="E98" s="79">
        <v>78.2</v>
      </c>
      <c r="F98" s="78" t="s">
        <v>724</v>
      </c>
      <c r="G98" s="78" t="s">
        <v>16</v>
      </c>
      <c r="H98" s="78"/>
      <c r="I98" s="78"/>
      <c r="J98" s="78"/>
      <c r="K98" s="78"/>
    </row>
    <row r="99" spans="1:11" ht="22.5" x14ac:dyDescent="0.2">
      <c r="A99" s="76">
        <v>96</v>
      </c>
      <c r="B99" s="77" t="s">
        <v>12</v>
      </c>
      <c r="C99" s="78" t="s">
        <v>725</v>
      </c>
      <c r="D99" s="78" t="s">
        <v>723</v>
      </c>
      <c r="E99" s="79">
        <v>150.69999999999999</v>
      </c>
      <c r="F99" s="78" t="s">
        <v>726</v>
      </c>
      <c r="G99" s="67" t="s">
        <v>5031</v>
      </c>
      <c r="H99" s="67" t="s">
        <v>536</v>
      </c>
      <c r="I99" s="78"/>
      <c r="J99" s="78"/>
      <c r="K99" s="78"/>
    </row>
    <row r="100" spans="1:11" ht="22.5" x14ac:dyDescent="0.2">
      <c r="A100" s="76">
        <v>97</v>
      </c>
      <c r="B100" s="77" t="s">
        <v>12</v>
      </c>
      <c r="C100" s="78" t="s">
        <v>579</v>
      </c>
      <c r="D100" s="78" t="s">
        <v>727</v>
      </c>
      <c r="E100" s="79">
        <v>50.2</v>
      </c>
      <c r="F100" s="78" t="s">
        <v>728</v>
      </c>
      <c r="G100" s="78" t="s">
        <v>16</v>
      </c>
      <c r="H100" s="78"/>
      <c r="I100" s="78" t="s">
        <v>45</v>
      </c>
      <c r="J100" s="78"/>
      <c r="K100" s="78"/>
    </row>
    <row r="101" spans="1:11" ht="22.5" x14ac:dyDescent="0.2">
      <c r="A101" s="76">
        <v>98</v>
      </c>
      <c r="B101" s="61" t="s">
        <v>12</v>
      </c>
      <c r="C101" s="67" t="s">
        <v>549</v>
      </c>
      <c r="D101" s="67" t="s">
        <v>727</v>
      </c>
      <c r="E101" s="80">
        <v>15.4</v>
      </c>
      <c r="F101" s="67" t="s">
        <v>4481</v>
      </c>
      <c r="G101" s="67" t="s">
        <v>16</v>
      </c>
      <c r="H101" s="67"/>
      <c r="I101" s="67"/>
      <c r="J101" s="67"/>
      <c r="K101" s="67"/>
    </row>
    <row r="102" spans="1:11" ht="22.5" x14ac:dyDescent="0.2">
      <c r="A102" s="76">
        <v>99</v>
      </c>
      <c r="B102" s="77" t="s">
        <v>12</v>
      </c>
      <c r="C102" s="78" t="s">
        <v>729</v>
      </c>
      <c r="D102" s="78" t="s">
        <v>730</v>
      </c>
      <c r="E102" s="79">
        <v>261.7</v>
      </c>
      <c r="F102" s="78" t="s">
        <v>731</v>
      </c>
      <c r="G102" s="78" t="s">
        <v>16</v>
      </c>
      <c r="H102" s="78"/>
      <c r="I102" s="78"/>
      <c r="J102" s="78"/>
      <c r="K102" s="78"/>
    </row>
    <row r="103" spans="1:11" ht="22.5" x14ac:dyDescent="0.2">
      <c r="A103" s="76">
        <v>100</v>
      </c>
      <c r="B103" s="77" t="s">
        <v>12</v>
      </c>
      <c r="C103" s="78" t="s">
        <v>540</v>
      </c>
      <c r="D103" s="78" t="s">
        <v>732</v>
      </c>
      <c r="E103" s="79">
        <v>574.20000000000005</v>
      </c>
      <c r="F103" s="78" t="s">
        <v>733</v>
      </c>
      <c r="G103" s="78" t="s">
        <v>16</v>
      </c>
      <c r="H103" s="78"/>
      <c r="I103" s="78"/>
      <c r="J103" s="78"/>
      <c r="K103" s="78"/>
    </row>
    <row r="104" spans="1:11" ht="22.5" x14ac:dyDescent="0.2">
      <c r="A104" s="76">
        <v>101</v>
      </c>
      <c r="B104" s="77" t="s">
        <v>12</v>
      </c>
      <c r="C104" s="78" t="s">
        <v>579</v>
      </c>
      <c r="D104" s="78" t="s">
        <v>734</v>
      </c>
      <c r="E104" s="79">
        <v>8.8000000000000007</v>
      </c>
      <c r="F104" s="78" t="s">
        <v>735</v>
      </c>
      <c r="G104" s="78" t="s">
        <v>16</v>
      </c>
      <c r="H104" s="78"/>
      <c r="I104" s="78"/>
      <c r="J104" s="78"/>
      <c r="K104" s="78"/>
    </row>
    <row r="105" spans="1:11" ht="22.5" x14ac:dyDescent="0.2">
      <c r="A105" s="76">
        <v>102</v>
      </c>
      <c r="B105" s="77" t="s">
        <v>12</v>
      </c>
      <c r="C105" s="78" t="s">
        <v>736</v>
      </c>
      <c r="D105" s="78" t="s">
        <v>737</v>
      </c>
      <c r="E105" s="79">
        <v>433.4</v>
      </c>
      <c r="F105" s="78" t="s">
        <v>738</v>
      </c>
      <c r="G105" s="78" t="s">
        <v>16</v>
      </c>
      <c r="H105" s="78"/>
      <c r="I105" s="78" t="s">
        <v>45</v>
      </c>
      <c r="J105" s="78"/>
      <c r="K105" s="78"/>
    </row>
    <row r="106" spans="1:11" ht="22.5" x14ac:dyDescent="0.2">
      <c r="A106" s="76">
        <v>103</v>
      </c>
      <c r="B106" s="77" t="s">
        <v>12</v>
      </c>
      <c r="C106" s="78" t="s">
        <v>739</v>
      </c>
      <c r="D106" s="78" t="s">
        <v>740</v>
      </c>
      <c r="E106" s="79">
        <v>103.8</v>
      </c>
      <c r="F106" s="78" t="s">
        <v>741</v>
      </c>
      <c r="G106" s="78" t="s">
        <v>16</v>
      </c>
      <c r="H106" s="78"/>
      <c r="I106" s="78" t="s">
        <v>45</v>
      </c>
      <c r="J106" s="78"/>
      <c r="K106" s="78"/>
    </row>
    <row r="107" spans="1:11" ht="22.5" x14ac:dyDescent="0.2">
      <c r="A107" s="76">
        <v>104</v>
      </c>
      <c r="B107" s="77" t="s">
        <v>12</v>
      </c>
      <c r="C107" s="78" t="s">
        <v>742</v>
      </c>
      <c r="D107" s="78" t="s">
        <v>743</v>
      </c>
      <c r="E107" s="79">
        <v>17.100000000000001</v>
      </c>
      <c r="F107" s="78" t="s">
        <v>4714</v>
      </c>
      <c r="G107" s="78" t="s">
        <v>16</v>
      </c>
      <c r="H107" s="78"/>
      <c r="I107" s="78"/>
      <c r="J107" s="78"/>
      <c r="K107" s="78"/>
    </row>
    <row r="108" spans="1:11" ht="22.5" x14ac:dyDescent="0.2">
      <c r="A108" s="76">
        <v>105</v>
      </c>
      <c r="B108" s="77" t="s">
        <v>12</v>
      </c>
      <c r="C108" s="78" t="s">
        <v>551</v>
      </c>
      <c r="D108" s="78" t="s">
        <v>744</v>
      </c>
      <c r="E108" s="79">
        <v>70.900000000000006</v>
      </c>
      <c r="F108" s="78" t="s">
        <v>745</v>
      </c>
      <c r="G108" s="78" t="s">
        <v>16</v>
      </c>
      <c r="H108" s="67"/>
      <c r="I108" s="78"/>
      <c r="J108" s="78"/>
      <c r="K108" s="78"/>
    </row>
    <row r="109" spans="1:11" ht="22.5" x14ac:dyDescent="0.2">
      <c r="A109" s="76">
        <v>106</v>
      </c>
      <c r="B109" s="77" t="s">
        <v>12</v>
      </c>
      <c r="C109" s="78" t="s">
        <v>553</v>
      </c>
      <c r="D109" s="78" t="s">
        <v>746</v>
      </c>
      <c r="E109" s="79">
        <v>27.1</v>
      </c>
      <c r="F109" s="78" t="s">
        <v>747</v>
      </c>
      <c r="G109" s="78" t="s">
        <v>16</v>
      </c>
      <c r="H109" s="78"/>
      <c r="I109" s="78"/>
      <c r="J109" s="78"/>
      <c r="K109" s="78"/>
    </row>
    <row r="110" spans="1:11" ht="22.5" x14ac:dyDescent="0.2">
      <c r="A110" s="76">
        <v>107</v>
      </c>
      <c r="B110" s="77" t="s">
        <v>12</v>
      </c>
      <c r="C110" s="78" t="s">
        <v>533</v>
      </c>
      <c r="D110" s="78" t="s">
        <v>746</v>
      </c>
      <c r="E110" s="79">
        <v>35.799999999999997</v>
      </c>
      <c r="F110" s="78" t="s">
        <v>748</v>
      </c>
      <c r="G110" s="78" t="s">
        <v>16</v>
      </c>
      <c r="H110" s="78"/>
      <c r="I110" s="78"/>
      <c r="J110" s="78"/>
      <c r="K110" s="78"/>
    </row>
    <row r="111" spans="1:11" ht="22.5" x14ac:dyDescent="0.2">
      <c r="A111" s="76">
        <v>108</v>
      </c>
      <c r="B111" s="77" t="s">
        <v>12</v>
      </c>
      <c r="C111" s="78" t="s">
        <v>616</v>
      </c>
      <c r="D111" s="78" t="s">
        <v>746</v>
      </c>
      <c r="E111" s="79">
        <v>32</v>
      </c>
      <c r="F111" s="78" t="s">
        <v>749</v>
      </c>
      <c r="G111" s="78" t="s">
        <v>16</v>
      </c>
      <c r="H111" s="78"/>
      <c r="I111" s="78"/>
      <c r="J111" s="78"/>
      <c r="K111" s="78"/>
    </row>
    <row r="112" spans="1:11" ht="22.5" x14ac:dyDescent="0.2">
      <c r="A112" s="76">
        <v>109</v>
      </c>
      <c r="B112" s="77" t="s">
        <v>12</v>
      </c>
      <c r="C112" s="78" t="s">
        <v>567</v>
      </c>
      <c r="D112" s="78" t="s">
        <v>746</v>
      </c>
      <c r="E112" s="79">
        <v>45.9</v>
      </c>
      <c r="F112" s="78" t="s">
        <v>750</v>
      </c>
      <c r="G112" s="78" t="s">
        <v>16</v>
      </c>
      <c r="H112" s="78"/>
      <c r="I112" s="78"/>
      <c r="J112" s="78"/>
      <c r="K112" s="78"/>
    </row>
    <row r="113" spans="1:11" ht="22.5" x14ac:dyDescent="0.2">
      <c r="A113" s="76">
        <v>110</v>
      </c>
      <c r="B113" s="77" t="s">
        <v>12</v>
      </c>
      <c r="C113" s="78" t="s">
        <v>569</v>
      </c>
      <c r="D113" s="78" t="s">
        <v>746</v>
      </c>
      <c r="E113" s="79">
        <v>38.299999999999997</v>
      </c>
      <c r="F113" s="78" t="s">
        <v>751</v>
      </c>
      <c r="G113" s="78" t="s">
        <v>16</v>
      </c>
      <c r="H113" s="78"/>
      <c r="I113" s="78"/>
      <c r="J113" s="78"/>
      <c r="K113" s="78"/>
    </row>
    <row r="114" spans="1:11" ht="22.5" x14ac:dyDescent="0.2">
      <c r="A114" s="76">
        <v>111</v>
      </c>
      <c r="B114" s="77" t="s">
        <v>12</v>
      </c>
      <c r="C114" s="78" t="s">
        <v>571</v>
      </c>
      <c r="D114" s="78" t="s">
        <v>746</v>
      </c>
      <c r="E114" s="79">
        <v>22.8</v>
      </c>
      <c r="F114" s="78" t="s">
        <v>752</v>
      </c>
      <c r="G114" s="78" t="s">
        <v>16</v>
      </c>
      <c r="H114" s="78"/>
      <c r="I114" s="78" t="s">
        <v>17</v>
      </c>
      <c r="J114" s="78"/>
      <c r="K114" s="78"/>
    </row>
    <row r="115" spans="1:11" ht="22.5" x14ac:dyDescent="0.2">
      <c r="A115" s="76">
        <v>112</v>
      </c>
      <c r="B115" s="77" t="s">
        <v>12</v>
      </c>
      <c r="C115" s="78" t="s">
        <v>753</v>
      </c>
      <c r="D115" s="78" t="s">
        <v>746</v>
      </c>
      <c r="E115" s="79">
        <v>22.9</v>
      </c>
      <c r="F115" s="78" t="s">
        <v>754</v>
      </c>
      <c r="G115" s="78" t="s">
        <v>16</v>
      </c>
      <c r="H115" s="78"/>
      <c r="I115" s="78" t="s">
        <v>17</v>
      </c>
      <c r="J115" s="78"/>
      <c r="K115" s="78"/>
    </row>
    <row r="116" spans="1:11" ht="22.5" x14ac:dyDescent="0.2">
      <c r="A116" s="76">
        <v>113</v>
      </c>
      <c r="B116" s="77" t="s">
        <v>12</v>
      </c>
      <c r="C116" s="78" t="s">
        <v>590</v>
      </c>
      <c r="D116" s="78" t="s">
        <v>746</v>
      </c>
      <c r="E116" s="79">
        <v>19.600000000000001</v>
      </c>
      <c r="F116" s="78" t="s">
        <v>755</v>
      </c>
      <c r="G116" s="78" t="s">
        <v>16</v>
      </c>
      <c r="H116" s="78"/>
      <c r="I116" s="78" t="s">
        <v>17</v>
      </c>
      <c r="J116" s="78"/>
      <c r="K116" s="78"/>
    </row>
    <row r="117" spans="1:11" ht="22.5" x14ac:dyDescent="0.2">
      <c r="A117" s="76">
        <v>114</v>
      </c>
      <c r="B117" s="77" t="s">
        <v>12</v>
      </c>
      <c r="C117" s="78" t="s">
        <v>540</v>
      </c>
      <c r="D117" s="78" t="s">
        <v>756</v>
      </c>
      <c r="E117" s="79">
        <v>351.1</v>
      </c>
      <c r="F117" s="78" t="s">
        <v>757</v>
      </c>
      <c r="G117" s="78" t="s">
        <v>16</v>
      </c>
      <c r="H117" s="78"/>
      <c r="I117" s="32" t="s">
        <v>34</v>
      </c>
      <c r="J117" s="78"/>
      <c r="K117" s="78"/>
    </row>
    <row r="118" spans="1:11" ht="33.75" x14ac:dyDescent="0.2">
      <c r="A118" s="76">
        <v>115</v>
      </c>
      <c r="B118" s="77" t="s">
        <v>12</v>
      </c>
      <c r="C118" s="78" t="s">
        <v>758</v>
      </c>
      <c r="D118" s="78" t="s">
        <v>759</v>
      </c>
      <c r="E118" s="79">
        <v>123</v>
      </c>
      <c r="F118" s="78" t="s">
        <v>760</v>
      </c>
      <c r="G118" s="78" t="s">
        <v>16</v>
      </c>
      <c r="H118" s="78"/>
      <c r="I118" s="78" t="s">
        <v>45</v>
      </c>
      <c r="J118" s="78"/>
      <c r="K118" s="78" t="s">
        <v>761</v>
      </c>
    </row>
    <row r="119" spans="1:11" ht="22.5" x14ac:dyDescent="0.2">
      <c r="A119" s="76">
        <v>116</v>
      </c>
      <c r="B119" s="77" t="s">
        <v>12</v>
      </c>
      <c r="C119" s="78" t="s">
        <v>579</v>
      </c>
      <c r="D119" s="78" t="s">
        <v>762</v>
      </c>
      <c r="E119" s="79">
        <v>15.4</v>
      </c>
      <c r="F119" s="78" t="s">
        <v>763</v>
      </c>
      <c r="G119" s="78" t="s">
        <v>16</v>
      </c>
      <c r="H119" s="78"/>
      <c r="I119" s="78" t="s">
        <v>34</v>
      </c>
      <c r="J119" s="78"/>
      <c r="K119" s="47"/>
    </row>
    <row r="120" spans="1:11" ht="22.5" x14ac:dyDescent="0.2">
      <c r="A120" s="76">
        <v>117</v>
      </c>
      <c r="B120" s="77" t="s">
        <v>12</v>
      </c>
      <c r="C120" s="78" t="s">
        <v>764</v>
      </c>
      <c r="D120" s="78" t="s">
        <v>765</v>
      </c>
      <c r="E120" s="79">
        <v>305.39999999999998</v>
      </c>
      <c r="F120" s="78" t="s">
        <v>766</v>
      </c>
      <c r="G120" s="78" t="s">
        <v>103</v>
      </c>
      <c r="H120" s="78" t="s">
        <v>536</v>
      </c>
      <c r="I120" s="78"/>
      <c r="J120" s="78"/>
      <c r="K120" s="78"/>
    </row>
    <row r="121" spans="1:11" ht="22.5" x14ac:dyDescent="0.2">
      <c r="A121" s="76">
        <v>118</v>
      </c>
      <c r="B121" s="77" t="s">
        <v>12</v>
      </c>
      <c r="C121" s="78" t="s">
        <v>579</v>
      </c>
      <c r="D121" s="78" t="s">
        <v>765</v>
      </c>
      <c r="E121" s="79">
        <v>182.6</v>
      </c>
      <c r="F121" s="78" t="s">
        <v>767</v>
      </c>
      <c r="G121" s="78" t="s">
        <v>16</v>
      </c>
      <c r="H121" s="78"/>
      <c r="I121" s="78" t="s">
        <v>45</v>
      </c>
      <c r="J121" s="78"/>
      <c r="K121" s="78"/>
    </row>
    <row r="122" spans="1:11" ht="22.5" x14ac:dyDescent="0.2">
      <c r="A122" s="76">
        <v>119</v>
      </c>
      <c r="B122" s="77" t="s">
        <v>12</v>
      </c>
      <c r="C122" s="78" t="s">
        <v>579</v>
      </c>
      <c r="D122" s="78" t="s">
        <v>768</v>
      </c>
      <c r="E122" s="79">
        <v>51</v>
      </c>
      <c r="F122" s="78" t="s">
        <v>769</v>
      </c>
      <c r="G122" s="78" t="s">
        <v>16</v>
      </c>
      <c r="H122" s="78"/>
      <c r="I122" s="78"/>
      <c r="J122" s="78"/>
      <c r="K122" s="78"/>
    </row>
    <row r="123" spans="1:11" ht="22.5" x14ac:dyDescent="0.2">
      <c r="A123" s="76">
        <v>120</v>
      </c>
      <c r="B123" s="77" t="s">
        <v>12</v>
      </c>
      <c r="C123" s="78" t="s">
        <v>584</v>
      </c>
      <c r="D123" s="78" t="s">
        <v>768</v>
      </c>
      <c r="E123" s="79">
        <v>37.700000000000003</v>
      </c>
      <c r="F123" s="78" t="s">
        <v>770</v>
      </c>
      <c r="G123" s="78" t="s">
        <v>16</v>
      </c>
      <c r="H123" s="78"/>
      <c r="I123" s="78"/>
      <c r="J123" s="78"/>
      <c r="K123" s="78"/>
    </row>
    <row r="124" spans="1:11" ht="22.5" x14ac:dyDescent="0.2">
      <c r="A124" s="76">
        <v>121</v>
      </c>
      <c r="B124" s="77" t="s">
        <v>12</v>
      </c>
      <c r="C124" s="78" t="s">
        <v>771</v>
      </c>
      <c r="D124" s="78" t="s">
        <v>768</v>
      </c>
      <c r="E124" s="79">
        <v>12.4</v>
      </c>
      <c r="F124" s="78" t="s">
        <v>772</v>
      </c>
      <c r="G124" s="78" t="s">
        <v>16</v>
      </c>
      <c r="H124" s="78"/>
      <c r="I124" s="78"/>
      <c r="J124" s="78"/>
      <c r="K124" s="78"/>
    </row>
    <row r="125" spans="1:11" ht="22.5" x14ac:dyDescent="0.2">
      <c r="A125" s="76">
        <v>122</v>
      </c>
      <c r="B125" s="77" t="s">
        <v>12</v>
      </c>
      <c r="C125" s="78" t="s">
        <v>773</v>
      </c>
      <c r="D125" s="78" t="s">
        <v>774</v>
      </c>
      <c r="E125" s="79">
        <v>91.6</v>
      </c>
      <c r="F125" s="78" t="s">
        <v>775</v>
      </c>
      <c r="G125" s="78" t="s">
        <v>16</v>
      </c>
      <c r="H125" s="78"/>
      <c r="I125" s="78" t="s">
        <v>45</v>
      </c>
      <c r="J125" s="78"/>
      <c r="K125" s="78"/>
    </row>
    <row r="126" spans="1:11" ht="22.5" x14ac:dyDescent="0.2">
      <c r="A126" s="76">
        <v>123</v>
      </c>
      <c r="B126" s="77" t="s">
        <v>12</v>
      </c>
      <c r="C126" s="78" t="s">
        <v>722</v>
      </c>
      <c r="D126" s="78" t="s">
        <v>776</v>
      </c>
      <c r="E126" s="79">
        <v>78.3</v>
      </c>
      <c r="F126" s="78" t="s">
        <v>777</v>
      </c>
      <c r="G126" s="78" t="s">
        <v>16</v>
      </c>
      <c r="H126" s="78"/>
      <c r="I126" s="78" t="s">
        <v>17</v>
      </c>
      <c r="J126" s="78"/>
      <c r="K126" s="78"/>
    </row>
    <row r="127" spans="1:11" ht="22.5" x14ac:dyDescent="0.2">
      <c r="A127" s="76">
        <v>124</v>
      </c>
      <c r="B127" s="61" t="s">
        <v>12</v>
      </c>
      <c r="C127" s="67" t="s">
        <v>4598</v>
      </c>
      <c r="D127" s="67" t="s">
        <v>4599</v>
      </c>
      <c r="E127" s="80">
        <v>16.899999999999999</v>
      </c>
      <c r="F127" s="67" t="s">
        <v>4600</v>
      </c>
      <c r="G127" s="67" t="s">
        <v>16</v>
      </c>
      <c r="H127" s="67"/>
      <c r="I127" s="67"/>
      <c r="J127" s="67"/>
      <c r="K127" s="67"/>
    </row>
    <row r="128" spans="1:11" ht="22.5" x14ac:dyDescent="0.2">
      <c r="A128" s="76">
        <v>125</v>
      </c>
      <c r="B128" s="77" t="s">
        <v>12</v>
      </c>
      <c r="C128" s="78" t="s">
        <v>579</v>
      </c>
      <c r="D128" s="78" t="s">
        <v>778</v>
      </c>
      <c r="E128" s="79">
        <v>184.1</v>
      </c>
      <c r="F128" s="78" t="s">
        <v>779</v>
      </c>
      <c r="G128" s="67" t="s">
        <v>16</v>
      </c>
      <c r="H128" s="67"/>
      <c r="I128" s="67"/>
      <c r="J128" s="78"/>
      <c r="K128" s="47"/>
    </row>
    <row r="129" spans="1:11" ht="22.5" x14ac:dyDescent="0.2">
      <c r="A129" s="76">
        <v>126</v>
      </c>
      <c r="B129" s="77" t="s">
        <v>12</v>
      </c>
      <c r="C129" s="78" t="s">
        <v>549</v>
      </c>
      <c r="D129" s="78" t="s">
        <v>780</v>
      </c>
      <c r="E129" s="79">
        <v>125.6</v>
      </c>
      <c r="F129" s="78" t="s">
        <v>781</v>
      </c>
      <c r="G129" s="32" t="s">
        <v>492</v>
      </c>
      <c r="H129" s="78" t="s">
        <v>536</v>
      </c>
      <c r="I129" s="78"/>
      <c r="J129" s="78"/>
      <c r="K129" s="47"/>
    </row>
    <row r="130" spans="1:11" ht="22.5" x14ac:dyDescent="0.2">
      <c r="A130" s="76">
        <v>127</v>
      </c>
      <c r="B130" s="77" t="s">
        <v>12</v>
      </c>
      <c r="C130" s="78" t="s">
        <v>561</v>
      </c>
      <c r="D130" s="78" t="s">
        <v>782</v>
      </c>
      <c r="E130" s="79">
        <v>32.4</v>
      </c>
      <c r="F130" s="78" t="s">
        <v>783</v>
      </c>
      <c r="G130" s="78" t="s">
        <v>16</v>
      </c>
      <c r="H130" s="78"/>
      <c r="I130" s="78" t="s">
        <v>45</v>
      </c>
      <c r="J130" s="78"/>
      <c r="K130" s="78"/>
    </row>
    <row r="131" spans="1:11" ht="22.5" x14ac:dyDescent="0.2">
      <c r="A131" s="76">
        <v>128</v>
      </c>
      <c r="B131" s="77" t="s">
        <v>12</v>
      </c>
      <c r="C131" s="78" t="s">
        <v>605</v>
      </c>
      <c r="D131" s="78" t="s">
        <v>784</v>
      </c>
      <c r="E131" s="79">
        <v>71.400000000000006</v>
      </c>
      <c r="F131" s="78" t="s">
        <v>785</v>
      </c>
      <c r="G131" s="78" t="s">
        <v>16</v>
      </c>
      <c r="H131" s="78"/>
      <c r="I131" s="78" t="s">
        <v>45</v>
      </c>
      <c r="J131" s="78"/>
      <c r="K131" s="78"/>
    </row>
    <row r="132" spans="1:11" ht="22.5" x14ac:dyDescent="0.2">
      <c r="A132" s="76">
        <v>129</v>
      </c>
      <c r="B132" s="77" t="s">
        <v>12</v>
      </c>
      <c r="C132" s="78" t="s">
        <v>629</v>
      </c>
      <c r="D132" s="78" t="s">
        <v>784</v>
      </c>
      <c r="E132" s="79">
        <v>123.7</v>
      </c>
      <c r="F132" s="78" t="s">
        <v>786</v>
      </c>
      <c r="G132" s="78" t="s">
        <v>16</v>
      </c>
      <c r="H132" s="78"/>
      <c r="I132" s="78" t="s">
        <v>45</v>
      </c>
      <c r="J132" s="78"/>
      <c r="K132" s="78"/>
    </row>
    <row r="133" spans="1:11" ht="22.5" x14ac:dyDescent="0.2">
      <c r="A133" s="76">
        <v>130</v>
      </c>
      <c r="B133" s="77" t="s">
        <v>12</v>
      </c>
      <c r="C133" s="78" t="s">
        <v>540</v>
      </c>
      <c r="D133" s="78" t="s">
        <v>784</v>
      </c>
      <c r="E133" s="79">
        <v>15.5</v>
      </c>
      <c r="F133" s="78" t="s">
        <v>787</v>
      </c>
      <c r="G133" s="78" t="s">
        <v>16</v>
      </c>
      <c r="H133" s="78"/>
      <c r="I133" s="78"/>
      <c r="J133" s="78"/>
      <c r="K133" s="78"/>
    </row>
    <row r="134" spans="1:11" ht="22.5" x14ac:dyDescent="0.2">
      <c r="A134" s="76">
        <v>131</v>
      </c>
      <c r="B134" s="77" t="s">
        <v>12</v>
      </c>
      <c r="C134" s="78" t="s">
        <v>788</v>
      </c>
      <c r="D134" s="78" t="s">
        <v>784</v>
      </c>
      <c r="E134" s="79">
        <v>11.6</v>
      </c>
      <c r="F134" s="78" t="s">
        <v>789</v>
      </c>
      <c r="G134" s="78" t="s">
        <v>16</v>
      </c>
      <c r="H134" s="78"/>
      <c r="I134" s="78"/>
      <c r="J134" s="78" t="s">
        <v>45</v>
      </c>
      <c r="K134" s="78"/>
    </row>
    <row r="135" spans="1:11" ht="22.5" x14ac:dyDescent="0.2">
      <c r="A135" s="76">
        <v>132</v>
      </c>
      <c r="B135" s="77" t="s">
        <v>12</v>
      </c>
      <c r="C135" s="78" t="s">
        <v>605</v>
      </c>
      <c r="D135" s="78" t="s">
        <v>790</v>
      </c>
      <c r="E135" s="79">
        <v>84.5</v>
      </c>
      <c r="F135" s="78" t="s">
        <v>791</v>
      </c>
      <c r="G135" s="78" t="s">
        <v>16</v>
      </c>
      <c r="H135" s="78"/>
      <c r="I135" s="78" t="s">
        <v>45</v>
      </c>
      <c r="J135" s="78"/>
      <c r="K135" s="78"/>
    </row>
    <row r="136" spans="1:11" ht="22.5" x14ac:dyDescent="0.2">
      <c r="A136" s="76">
        <v>133</v>
      </c>
      <c r="B136" s="77" t="s">
        <v>12</v>
      </c>
      <c r="C136" s="78" t="s">
        <v>629</v>
      </c>
      <c r="D136" s="78" t="s">
        <v>790</v>
      </c>
      <c r="E136" s="79">
        <v>123.9</v>
      </c>
      <c r="F136" s="78" t="s">
        <v>792</v>
      </c>
      <c r="G136" s="78" t="s">
        <v>16</v>
      </c>
      <c r="H136" s="78"/>
      <c r="I136" s="78" t="s">
        <v>45</v>
      </c>
      <c r="J136" s="78"/>
      <c r="K136" s="78"/>
    </row>
    <row r="137" spans="1:11" ht="22.5" x14ac:dyDescent="0.2">
      <c r="A137" s="76">
        <v>134</v>
      </c>
      <c r="B137" s="77" t="s">
        <v>12</v>
      </c>
      <c r="C137" s="78" t="s">
        <v>793</v>
      </c>
      <c r="D137" s="78" t="s">
        <v>790</v>
      </c>
      <c r="E137" s="79">
        <v>37.200000000000003</v>
      </c>
      <c r="F137" s="78" t="s">
        <v>794</v>
      </c>
      <c r="G137" s="78" t="s">
        <v>16</v>
      </c>
      <c r="H137" s="78"/>
      <c r="I137" s="78" t="s">
        <v>45</v>
      </c>
      <c r="J137" s="78"/>
      <c r="K137" s="78"/>
    </row>
    <row r="138" spans="1:11" ht="22.5" x14ac:dyDescent="0.2">
      <c r="A138" s="76">
        <v>135</v>
      </c>
      <c r="B138" s="77" t="s">
        <v>12</v>
      </c>
      <c r="C138" s="78" t="s">
        <v>795</v>
      </c>
      <c r="D138" s="78" t="s">
        <v>790</v>
      </c>
      <c r="E138" s="79">
        <v>14.2</v>
      </c>
      <c r="F138" s="78" t="s">
        <v>796</v>
      </c>
      <c r="G138" s="78" t="s">
        <v>16</v>
      </c>
      <c r="H138" s="78"/>
      <c r="I138" s="78"/>
      <c r="J138" s="78"/>
      <c r="K138" s="78"/>
    </row>
    <row r="139" spans="1:11" ht="22.5" x14ac:dyDescent="0.2">
      <c r="A139" s="76">
        <v>136</v>
      </c>
      <c r="B139" s="77" t="s">
        <v>12</v>
      </c>
      <c r="C139" s="78" t="s">
        <v>797</v>
      </c>
      <c r="D139" s="78" t="s">
        <v>790</v>
      </c>
      <c r="E139" s="79">
        <v>17.399999999999999</v>
      </c>
      <c r="F139" s="78" t="s">
        <v>798</v>
      </c>
      <c r="G139" s="78" t="s">
        <v>16</v>
      </c>
      <c r="H139" s="78"/>
      <c r="I139" s="78"/>
      <c r="J139" s="78"/>
      <c r="K139" s="78"/>
    </row>
    <row r="140" spans="1:11" ht="22.5" x14ac:dyDescent="0.2">
      <c r="A140" s="76">
        <v>137</v>
      </c>
      <c r="B140" s="77" t="s">
        <v>12</v>
      </c>
      <c r="C140" s="78" t="s">
        <v>799</v>
      </c>
      <c r="D140" s="78" t="s">
        <v>800</v>
      </c>
      <c r="E140" s="79">
        <v>109.7</v>
      </c>
      <c r="F140" s="78" t="s">
        <v>801</v>
      </c>
      <c r="G140" s="78" t="s">
        <v>16</v>
      </c>
      <c r="H140" s="78"/>
      <c r="I140" s="78" t="s">
        <v>802</v>
      </c>
      <c r="J140" s="78"/>
      <c r="K140" s="78"/>
    </row>
    <row r="141" spans="1:11" ht="22.5" x14ac:dyDescent="0.2">
      <c r="A141" s="76">
        <v>138</v>
      </c>
      <c r="B141" s="77" t="s">
        <v>12</v>
      </c>
      <c r="C141" s="78" t="s">
        <v>540</v>
      </c>
      <c r="D141" s="78" t="s">
        <v>800</v>
      </c>
      <c r="E141" s="79">
        <v>44.8</v>
      </c>
      <c r="F141" s="78" t="s">
        <v>803</v>
      </c>
      <c r="G141" s="78" t="s">
        <v>16</v>
      </c>
      <c r="H141" s="78"/>
      <c r="I141" s="78"/>
      <c r="J141" s="78"/>
      <c r="K141" s="78"/>
    </row>
    <row r="142" spans="1:11" ht="22.5" x14ac:dyDescent="0.2">
      <c r="A142" s="76">
        <v>139</v>
      </c>
      <c r="B142" s="77" t="s">
        <v>12</v>
      </c>
      <c r="C142" s="78" t="s">
        <v>804</v>
      </c>
      <c r="D142" s="78" t="s">
        <v>805</v>
      </c>
      <c r="E142" s="79">
        <v>23</v>
      </c>
      <c r="F142" s="78" t="s">
        <v>806</v>
      </c>
      <c r="G142" s="78" t="s">
        <v>16</v>
      </c>
      <c r="H142" s="78"/>
      <c r="I142" s="78"/>
      <c r="J142" s="78"/>
      <c r="K142" s="78"/>
    </row>
    <row r="143" spans="1:11" ht="22.5" x14ac:dyDescent="0.2">
      <c r="A143" s="76">
        <v>140</v>
      </c>
      <c r="B143" s="77" t="s">
        <v>12</v>
      </c>
      <c r="C143" s="78" t="s">
        <v>700</v>
      </c>
      <c r="D143" s="78" t="s">
        <v>807</v>
      </c>
      <c r="E143" s="79">
        <v>349.2</v>
      </c>
      <c r="F143" s="78" t="s">
        <v>808</v>
      </c>
      <c r="G143" s="78" t="s">
        <v>16</v>
      </c>
      <c r="H143" s="78"/>
      <c r="I143" s="78"/>
      <c r="J143" s="78"/>
      <c r="K143" s="78"/>
    </row>
    <row r="144" spans="1:11" ht="22.5" x14ac:dyDescent="0.2">
      <c r="A144" s="76">
        <v>141</v>
      </c>
      <c r="B144" s="77" t="s">
        <v>12</v>
      </c>
      <c r="C144" s="78" t="s">
        <v>809</v>
      </c>
      <c r="D144" s="78" t="s">
        <v>807</v>
      </c>
      <c r="E144" s="79">
        <v>117.6</v>
      </c>
      <c r="F144" s="78" t="s">
        <v>810</v>
      </c>
      <c r="G144" s="78" t="s">
        <v>16</v>
      </c>
      <c r="H144" s="78"/>
      <c r="I144" s="78" t="s">
        <v>45</v>
      </c>
      <c r="J144" s="78"/>
      <c r="K144" s="78"/>
    </row>
    <row r="145" spans="1:11" ht="22.5" x14ac:dyDescent="0.2">
      <c r="A145" s="76">
        <v>142</v>
      </c>
      <c r="B145" s="77" t="s">
        <v>12</v>
      </c>
      <c r="C145" s="78" t="s">
        <v>811</v>
      </c>
      <c r="D145" s="78" t="s">
        <v>807</v>
      </c>
      <c r="E145" s="79">
        <v>463.2</v>
      </c>
      <c r="F145" s="78" t="s">
        <v>812</v>
      </c>
      <c r="G145" s="78" t="s">
        <v>16</v>
      </c>
      <c r="H145" s="78"/>
      <c r="I145" s="78" t="s">
        <v>45</v>
      </c>
      <c r="J145" s="78"/>
      <c r="K145" s="78"/>
    </row>
    <row r="146" spans="1:11" ht="22.5" x14ac:dyDescent="0.2">
      <c r="A146" s="76">
        <v>143</v>
      </c>
      <c r="B146" s="77" t="s">
        <v>12</v>
      </c>
      <c r="C146" s="78" t="s">
        <v>813</v>
      </c>
      <c r="D146" s="78" t="s">
        <v>807</v>
      </c>
      <c r="E146" s="79">
        <v>200.1</v>
      </c>
      <c r="F146" s="78" t="s">
        <v>814</v>
      </c>
      <c r="G146" s="67" t="s">
        <v>16</v>
      </c>
      <c r="H146" s="67"/>
      <c r="I146" s="67" t="s">
        <v>45</v>
      </c>
      <c r="J146" s="78"/>
      <c r="K146" s="78"/>
    </row>
    <row r="147" spans="1:11" ht="22.5" x14ac:dyDescent="0.2">
      <c r="A147" s="76">
        <v>144</v>
      </c>
      <c r="B147" s="77" t="s">
        <v>12</v>
      </c>
      <c r="C147" s="78" t="s">
        <v>815</v>
      </c>
      <c r="D147" s="78" t="s">
        <v>807</v>
      </c>
      <c r="E147" s="79">
        <v>2.6</v>
      </c>
      <c r="F147" s="78" t="s">
        <v>816</v>
      </c>
      <c r="G147" s="78" t="s">
        <v>16</v>
      </c>
      <c r="H147" s="78"/>
      <c r="I147" s="78" t="s">
        <v>45</v>
      </c>
      <c r="J147" s="78"/>
      <c r="K147" s="78"/>
    </row>
    <row r="148" spans="1:11" ht="22.5" x14ac:dyDescent="0.2">
      <c r="A148" s="76">
        <v>145</v>
      </c>
      <c r="B148" s="77" t="s">
        <v>12</v>
      </c>
      <c r="C148" s="78" t="s">
        <v>706</v>
      </c>
      <c r="D148" s="78" t="s">
        <v>817</v>
      </c>
      <c r="E148" s="79">
        <v>345.9</v>
      </c>
      <c r="F148" s="78" t="s">
        <v>818</v>
      </c>
      <c r="G148" s="78" t="s">
        <v>16</v>
      </c>
      <c r="H148" s="78"/>
      <c r="I148" s="78"/>
      <c r="J148" s="78"/>
      <c r="K148" s="78"/>
    </row>
    <row r="149" spans="1:11" ht="22.5" x14ac:dyDescent="0.2">
      <c r="A149" s="76">
        <v>146</v>
      </c>
      <c r="B149" s="77" t="s">
        <v>12</v>
      </c>
      <c r="C149" s="78" t="s">
        <v>713</v>
      </c>
      <c r="D149" s="78" t="s">
        <v>817</v>
      </c>
      <c r="E149" s="79">
        <v>450.9</v>
      </c>
      <c r="F149" s="78" t="s">
        <v>819</v>
      </c>
      <c r="G149" s="78" t="s">
        <v>103</v>
      </c>
      <c r="H149" s="78" t="s">
        <v>536</v>
      </c>
      <c r="I149" s="78"/>
      <c r="J149" s="78"/>
      <c r="K149" s="78"/>
    </row>
    <row r="150" spans="1:11" ht="22.5" x14ac:dyDescent="0.2">
      <c r="A150" s="76">
        <v>147</v>
      </c>
      <c r="B150" s="77" t="s">
        <v>12</v>
      </c>
      <c r="C150" s="78" t="s">
        <v>804</v>
      </c>
      <c r="D150" s="78" t="s">
        <v>817</v>
      </c>
      <c r="E150" s="80">
        <v>44.2</v>
      </c>
      <c r="F150" s="78" t="s">
        <v>820</v>
      </c>
      <c r="G150" s="78" t="s">
        <v>16</v>
      </c>
      <c r="H150" s="67" t="s">
        <v>536</v>
      </c>
      <c r="I150" s="78"/>
      <c r="J150" s="78"/>
      <c r="K150" s="78"/>
    </row>
    <row r="151" spans="1:11" ht="22.5" x14ac:dyDescent="0.2">
      <c r="A151" s="76">
        <v>148</v>
      </c>
      <c r="B151" s="77" t="s">
        <v>12</v>
      </c>
      <c r="C151" s="78" t="s">
        <v>821</v>
      </c>
      <c r="D151" s="78" t="s">
        <v>822</v>
      </c>
      <c r="E151" s="79">
        <v>32.299999999999997</v>
      </c>
      <c r="F151" s="78" t="s">
        <v>823</v>
      </c>
      <c r="G151" s="78" t="s">
        <v>16</v>
      </c>
      <c r="H151" s="78"/>
      <c r="I151" s="78"/>
      <c r="J151" s="78"/>
      <c r="K151" s="78"/>
    </row>
    <row r="152" spans="1:11" ht="22.5" x14ac:dyDescent="0.2">
      <c r="A152" s="76">
        <v>149</v>
      </c>
      <c r="B152" s="77" t="s">
        <v>12</v>
      </c>
      <c r="C152" s="78" t="s">
        <v>824</v>
      </c>
      <c r="D152" s="78" t="s">
        <v>825</v>
      </c>
      <c r="E152" s="79">
        <v>186</v>
      </c>
      <c r="F152" s="78" t="s">
        <v>826</v>
      </c>
      <c r="G152" s="78" t="s">
        <v>16</v>
      </c>
      <c r="H152" s="78"/>
      <c r="I152" s="78" t="s">
        <v>34</v>
      </c>
      <c r="J152" s="78"/>
      <c r="K152" s="78"/>
    </row>
    <row r="153" spans="1:11" ht="22.5" x14ac:dyDescent="0.2">
      <c r="A153" s="76">
        <v>150</v>
      </c>
      <c r="B153" s="61" t="s">
        <v>12</v>
      </c>
      <c r="C153" s="67" t="s">
        <v>10648</v>
      </c>
      <c r="D153" s="67" t="s">
        <v>825</v>
      </c>
      <c r="E153" s="80">
        <v>237.2</v>
      </c>
      <c r="F153" s="67" t="s">
        <v>10649</v>
      </c>
      <c r="G153" s="67" t="s">
        <v>5031</v>
      </c>
      <c r="H153" s="67" t="s">
        <v>536</v>
      </c>
      <c r="I153" s="67"/>
      <c r="J153" s="67"/>
      <c r="K153" s="78"/>
    </row>
    <row r="154" spans="1:11" ht="22.5" x14ac:dyDescent="0.2">
      <c r="A154" s="76">
        <v>151</v>
      </c>
      <c r="B154" s="77" t="s">
        <v>12</v>
      </c>
      <c r="C154" s="78" t="s">
        <v>540</v>
      </c>
      <c r="D154" s="78" t="s">
        <v>827</v>
      </c>
      <c r="E154" s="79">
        <v>230.7</v>
      </c>
      <c r="F154" s="78" t="s">
        <v>828</v>
      </c>
      <c r="G154" s="78" t="s">
        <v>16</v>
      </c>
      <c r="H154" s="78"/>
      <c r="I154" s="78"/>
      <c r="J154" s="78"/>
      <c r="K154" s="78"/>
    </row>
    <row r="155" spans="1:11" ht="22.5" x14ac:dyDescent="0.2">
      <c r="A155" s="76">
        <v>152</v>
      </c>
      <c r="B155" s="77" t="s">
        <v>12</v>
      </c>
      <c r="C155" s="78" t="s">
        <v>829</v>
      </c>
      <c r="D155" s="78" t="s">
        <v>827</v>
      </c>
      <c r="E155" s="79">
        <v>427</v>
      </c>
      <c r="F155" s="78"/>
      <c r="G155" s="78" t="s">
        <v>16</v>
      </c>
      <c r="H155" s="78"/>
      <c r="I155" s="78"/>
      <c r="J155" s="78"/>
      <c r="K155" s="78"/>
    </row>
    <row r="156" spans="1:11" ht="22.5" x14ac:dyDescent="0.2">
      <c r="A156" s="76">
        <v>153</v>
      </c>
      <c r="B156" s="77" t="s">
        <v>12</v>
      </c>
      <c r="C156" s="78" t="s">
        <v>567</v>
      </c>
      <c r="D156" s="78" t="s">
        <v>827</v>
      </c>
      <c r="E156" s="79">
        <v>20.5</v>
      </c>
      <c r="F156" s="78" t="s">
        <v>830</v>
      </c>
      <c r="G156" s="78" t="s">
        <v>16</v>
      </c>
      <c r="H156" s="78"/>
      <c r="I156" s="78"/>
      <c r="J156" s="78"/>
      <c r="K156" s="78"/>
    </row>
    <row r="157" spans="1:11" ht="22.5" x14ac:dyDescent="0.2">
      <c r="A157" s="76">
        <v>154</v>
      </c>
      <c r="B157" s="77" t="s">
        <v>12</v>
      </c>
      <c r="C157" s="78" t="s">
        <v>569</v>
      </c>
      <c r="D157" s="78" t="s">
        <v>827</v>
      </c>
      <c r="E157" s="79">
        <v>228.4</v>
      </c>
      <c r="F157" s="78" t="s">
        <v>831</v>
      </c>
      <c r="G157" s="78" t="s">
        <v>16</v>
      </c>
      <c r="H157" s="78"/>
      <c r="I157" s="78"/>
      <c r="J157" s="78"/>
      <c r="K157" s="78"/>
    </row>
    <row r="158" spans="1:11" ht="22.5" x14ac:dyDescent="0.2">
      <c r="A158" s="76">
        <v>155</v>
      </c>
      <c r="B158" s="77" t="s">
        <v>12</v>
      </c>
      <c r="C158" s="78" t="s">
        <v>832</v>
      </c>
      <c r="D158" s="78" t="s">
        <v>833</v>
      </c>
      <c r="E158" s="79">
        <v>603.1</v>
      </c>
      <c r="F158" s="78" t="s">
        <v>834</v>
      </c>
      <c r="G158" s="78" t="s">
        <v>16</v>
      </c>
      <c r="H158" s="78"/>
      <c r="I158" s="78"/>
      <c r="J158" s="78"/>
      <c r="K158" s="78"/>
    </row>
    <row r="159" spans="1:11" ht="22.5" x14ac:dyDescent="0.2">
      <c r="A159" s="76">
        <v>156</v>
      </c>
      <c r="B159" s="77" t="s">
        <v>12</v>
      </c>
      <c r="C159" s="78" t="s">
        <v>835</v>
      </c>
      <c r="D159" s="78" t="s">
        <v>836</v>
      </c>
      <c r="E159" s="79">
        <v>119.7</v>
      </c>
      <c r="F159" s="78" t="s">
        <v>837</v>
      </c>
      <c r="G159" s="67" t="s">
        <v>848</v>
      </c>
      <c r="H159" s="67" t="s">
        <v>536</v>
      </c>
      <c r="I159" s="78"/>
      <c r="J159" s="78"/>
      <c r="K159" s="78"/>
    </row>
    <row r="160" spans="1:11" ht="22.5" x14ac:dyDescent="0.2">
      <c r="A160" s="76">
        <v>157</v>
      </c>
      <c r="B160" s="77" t="s">
        <v>12</v>
      </c>
      <c r="C160" s="78" t="s">
        <v>838</v>
      </c>
      <c r="D160" s="78" t="s">
        <v>836</v>
      </c>
      <c r="E160" s="79">
        <v>63</v>
      </c>
      <c r="F160" s="78" t="s">
        <v>839</v>
      </c>
      <c r="G160" s="78" t="s">
        <v>16</v>
      </c>
      <c r="H160" s="78"/>
      <c r="I160" s="78" t="s">
        <v>45</v>
      </c>
      <c r="J160" s="78"/>
      <c r="K160" s="78"/>
    </row>
    <row r="161" spans="1:11" ht="22.5" x14ac:dyDescent="0.2">
      <c r="A161" s="76">
        <v>158</v>
      </c>
      <c r="B161" s="77" t="s">
        <v>12</v>
      </c>
      <c r="C161" s="78" t="s">
        <v>540</v>
      </c>
      <c r="D161" s="78" t="s">
        <v>840</v>
      </c>
      <c r="E161" s="79">
        <v>46.1</v>
      </c>
      <c r="F161" s="78" t="s">
        <v>841</v>
      </c>
      <c r="G161" s="78" t="s">
        <v>16</v>
      </c>
      <c r="H161" s="78"/>
      <c r="I161" s="78" t="s">
        <v>45</v>
      </c>
      <c r="J161" s="78"/>
      <c r="K161" s="78"/>
    </row>
    <row r="162" spans="1:11" ht="22.5" x14ac:dyDescent="0.2">
      <c r="A162" s="76">
        <v>159</v>
      </c>
      <c r="B162" s="77" t="s">
        <v>12</v>
      </c>
      <c r="C162" s="78" t="s">
        <v>842</v>
      </c>
      <c r="D162" s="78" t="s">
        <v>843</v>
      </c>
      <c r="E162" s="79">
        <v>519.6</v>
      </c>
      <c r="F162" s="78" t="s">
        <v>844</v>
      </c>
      <c r="G162" s="78" t="s">
        <v>16</v>
      </c>
      <c r="H162" s="78"/>
      <c r="I162" s="78" t="s">
        <v>34</v>
      </c>
      <c r="J162" s="78"/>
      <c r="K162" s="31"/>
    </row>
    <row r="163" spans="1:11" ht="22.5" x14ac:dyDescent="0.2">
      <c r="A163" s="76">
        <v>160</v>
      </c>
      <c r="B163" s="61" t="s">
        <v>12</v>
      </c>
      <c r="C163" s="67" t="s">
        <v>4465</v>
      </c>
      <c r="D163" s="67" t="s">
        <v>845</v>
      </c>
      <c r="E163" s="80">
        <v>54.6</v>
      </c>
      <c r="F163" s="67" t="s">
        <v>4466</v>
      </c>
      <c r="G163" s="67" t="s">
        <v>848</v>
      </c>
      <c r="H163" s="67" t="s">
        <v>536</v>
      </c>
      <c r="I163" s="67"/>
      <c r="J163" s="67"/>
      <c r="K163" s="67"/>
    </row>
    <row r="164" spans="1:11" ht="22.5" x14ac:dyDescent="0.2">
      <c r="A164" s="76">
        <v>161</v>
      </c>
      <c r="B164" s="77" t="s">
        <v>12</v>
      </c>
      <c r="C164" s="78" t="s">
        <v>533</v>
      </c>
      <c r="D164" s="78" t="s">
        <v>845</v>
      </c>
      <c r="E164" s="79">
        <v>12.7</v>
      </c>
      <c r="F164" s="78" t="s">
        <v>846</v>
      </c>
      <c r="G164" s="78" t="s">
        <v>16</v>
      </c>
      <c r="H164" s="78"/>
      <c r="I164" s="78"/>
      <c r="J164" s="78"/>
      <c r="K164" s="78"/>
    </row>
    <row r="165" spans="1:11" ht="22.5" x14ac:dyDescent="0.2">
      <c r="A165" s="76">
        <v>162</v>
      </c>
      <c r="B165" s="77" t="s">
        <v>12</v>
      </c>
      <c r="C165" s="78" t="s">
        <v>567</v>
      </c>
      <c r="D165" s="78" t="s">
        <v>845</v>
      </c>
      <c r="E165" s="79">
        <v>67.599999999999994</v>
      </c>
      <c r="F165" s="78" t="s">
        <v>847</v>
      </c>
      <c r="G165" s="78" t="s">
        <v>848</v>
      </c>
      <c r="H165" s="78" t="s">
        <v>536</v>
      </c>
      <c r="I165" s="78"/>
      <c r="J165" s="78"/>
      <c r="K165" s="78"/>
    </row>
    <row r="166" spans="1:11" ht="22.5" x14ac:dyDescent="0.2">
      <c r="A166" s="76">
        <v>163</v>
      </c>
      <c r="B166" s="77" t="s">
        <v>12</v>
      </c>
      <c r="C166" s="78" t="s">
        <v>849</v>
      </c>
      <c r="D166" s="78" t="s">
        <v>850</v>
      </c>
      <c r="E166" s="79">
        <v>10</v>
      </c>
      <c r="F166" s="78" t="s">
        <v>851</v>
      </c>
      <c r="G166" s="78" t="s">
        <v>16</v>
      </c>
      <c r="H166" s="78"/>
      <c r="I166" s="78"/>
      <c r="J166" s="78"/>
      <c r="K166" s="78"/>
    </row>
    <row r="167" spans="1:11" ht="56.25" x14ac:dyDescent="0.2">
      <c r="A167" s="76">
        <v>164</v>
      </c>
      <c r="B167" s="77" t="s">
        <v>12</v>
      </c>
      <c r="C167" s="78" t="s">
        <v>543</v>
      </c>
      <c r="D167" s="78" t="s">
        <v>850</v>
      </c>
      <c r="E167" s="79">
        <v>81.099999999999994</v>
      </c>
      <c r="F167" s="78" t="s">
        <v>852</v>
      </c>
      <c r="G167" s="67" t="s">
        <v>848</v>
      </c>
      <c r="H167" s="67" t="s">
        <v>536</v>
      </c>
      <c r="I167" s="78"/>
      <c r="J167" s="78"/>
      <c r="K167" s="78" t="s">
        <v>853</v>
      </c>
    </row>
    <row r="168" spans="1:11" ht="56.25" x14ac:dyDescent="0.2">
      <c r="A168" s="76">
        <v>165</v>
      </c>
      <c r="B168" s="77" t="s">
        <v>12</v>
      </c>
      <c r="C168" s="78" t="s">
        <v>753</v>
      </c>
      <c r="D168" s="78" t="s">
        <v>850</v>
      </c>
      <c r="E168" s="79">
        <v>8.1999999999999993</v>
      </c>
      <c r="F168" s="78" t="s">
        <v>854</v>
      </c>
      <c r="G168" s="67" t="s">
        <v>848</v>
      </c>
      <c r="H168" s="67" t="s">
        <v>536</v>
      </c>
      <c r="I168" s="78"/>
      <c r="J168" s="78"/>
      <c r="K168" s="78" t="s">
        <v>855</v>
      </c>
    </row>
    <row r="169" spans="1:11" ht="56.25" x14ac:dyDescent="0.2">
      <c r="A169" s="76">
        <v>166</v>
      </c>
      <c r="B169" s="77" t="s">
        <v>12</v>
      </c>
      <c r="C169" s="78" t="s">
        <v>573</v>
      </c>
      <c r="D169" s="78" t="s">
        <v>850</v>
      </c>
      <c r="E169" s="79">
        <v>354.7</v>
      </c>
      <c r="F169" s="78" t="s">
        <v>856</v>
      </c>
      <c r="G169" s="67" t="s">
        <v>848</v>
      </c>
      <c r="H169" s="67" t="s">
        <v>536</v>
      </c>
      <c r="I169" s="78"/>
      <c r="J169" s="78"/>
      <c r="K169" s="78" t="s">
        <v>857</v>
      </c>
    </row>
    <row r="170" spans="1:11" ht="22.5" x14ac:dyDescent="0.2">
      <c r="A170" s="76">
        <v>167</v>
      </c>
      <c r="B170" s="77" t="s">
        <v>12</v>
      </c>
      <c r="C170" s="78" t="s">
        <v>858</v>
      </c>
      <c r="D170" s="78" t="s">
        <v>859</v>
      </c>
      <c r="E170" s="79">
        <v>16.100000000000001</v>
      </c>
      <c r="F170" s="78" t="s">
        <v>13360</v>
      </c>
      <c r="G170" s="78" t="s">
        <v>16</v>
      </c>
      <c r="H170" s="78"/>
      <c r="I170" s="78" t="s">
        <v>45</v>
      </c>
      <c r="J170" s="78"/>
      <c r="K170" s="78"/>
    </row>
    <row r="171" spans="1:11" ht="22.5" x14ac:dyDescent="0.2">
      <c r="A171" s="76">
        <v>168</v>
      </c>
      <c r="B171" s="77" t="s">
        <v>12</v>
      </c>
      <c r="C171" s="78" t="s">
        <v>860</v>
      </c>
      <c r="D171" s="78" t="s">
        <v>859</v>
      </c>
      <c r="E171" s="79">
        <v>141.9</v>
      </c>
      <c r="F171" s="78" t="s">
        <v>13361</v>
      </c>
      <c r="G171" s="78" t="s">
        <v>16</v>
      </c>
      <c r="H171" s="78"/>
      <c r="I171" s="78" t="s">
        <v>45</v>
      </c>
      <c r="J171" s="78"/>
      <c r="K171" s="78"/>
    </row>
    <row r="172" spans="1:11" ht="22.5" x14ac:dyDescent="0.2">
      <c r="A172" s="76">
        <v>169</v>
      </c>
      <c r="B172" s="77" t="s">
        <v>12</v>
      </c>
      <c r="C172" s="78" t="s">
        <v>861</v>
      </c>
      <c r="D172" s="78" t="s">
        <v>859</v>
      </c>
      <c r="E172" s="79">
        <v>12</v>
      </c>
      <c r="F172" s="78" t="s">
        <v>13362</v>
      </c>
      <c r="G172" s="78" t="s">
        <v>16</v>
      </c>
      <c r="H172" s="78"/>
      <c r="I172" s="78" t="s">
        <v>45</v>
      </c>
      <c r="J172" s="78"/>
      <c r="K172" s="78"/>
    </row>
    <row r="173" spans="1:11" ht="22.5" x14ac:dyDescent="0.2">
      <c r="A173" s="76">
        <v>170</v>
      </c>
      <c r="B173" s="77" t="s">
        <v>12</v>
      </c>
      <c r="C173" s="78" t="s">
        <v>862</v>
      </c>
      <c r="D173" s="78" t="s">
        <v>859</v>
      </c>
      <c r="E173" s="79">
        <v>166.2</v>
      </c>
      <c r="F173" s="78" t="s">
        <v>13363</v>
      </c>
      <c r="G173" s="78" t="s">
        <v>16</v>
      </c>
      <c r="H173" s="78"/>
      <c r="I173" s="78" t="s">
        <v>45</v>
      </c>
      <c r="J173" s="78"/>
      <c r="K173" s="78"/>
    </row>
    <row r="174" spans="1:11" ht="22.5" x14ac:dyDescent="0.2">
      <c r="A174" s="76">
        <v>171</v>
      </c>
      <c r="B174" s="77" t="s">
        <v>12</v>
      </c>
      <c r="C174" s="78" t="s">
        <v>863</v>
      </c>
      <c r="D174" s="78" t="s">
        <v>864</v>
      </c>
      <c r="E174" s="79">
        <v>207.3</v>
      </c>
      <c r="F174" s="78" t="s">
        <v>865</v>
      </c>
      <c r="G174" s="78" t="s">
        <v>16</v>
      </c>
      <c r="H174" s="78"/>
      <c r="I174" s="78" t="s">
        <v>45</v>
      </c>
      <c r="J174" s="78"/>
      <c r="K174" s="78"/>
    </row>
    <row r="175" spans="1:11" ht="22.5" x14ac:dyDescent="0.2">
      <c r="A175" s="76">
        <v>172</v>
      </c>
      <c r="B175" s="77" t="s">
        <v>12</v>
      </c>
      <c r="C175" s="78" t="s">
        <v>866</v>
      </c>
      <c r="D175" s="78" t="s">
        <v>864</v>
      </c>
      <c r="E175" s="79">
        <v>74.2</v>
      </c>
      <c r="F175" s="78" t="s">
        <v>867</v>
      </c>
      <c r="G175" s="78" t="s">
        <v>566</v>
      </c>
      <c r="H175" s="78" t="s">
        <v>536</v>
      </c>
      <c r="I175" s="78" t="s">
        <v>45</v>
      </c>
      <c r="J175" s="78"/>
      <c r="K175" s="78"/>
    </row>
    <row r="176" spans="1:11" ht="22.5" x14ac:dyDescent="0.2">
      <c r="A176" s="76">
        <v>173</v>
      </c>
      <c r="B176" s="28" t="s">
        <v>12</v>
      </c>
      <c r="C176" s="28" t="s">
        <v>5032</v>
      </c>
      <c r="D176" s="28" t="s">
        <v>5033</v>
      </c>
      <c r="E176" s="38">
        <v>17.100000000000001</v>
      </c>
      <c r="F176" s="28" t="s">
        <v>5034</v>
      </c>
      <c r="G176" s="28" t="s">
        <v>16</v>
      </c>
      <c r="H176" s="36"/>
      <c r="I176" s="28" t="s">
        <v>34</v>
      </c>
      <c r="J176" s="36"/>
      <c r="K176" s="36"/>
    </row>
    <row r="177" spans="1:11" ht="22.5" x14ac:dyDescent="0.2">
      <c r="A177" s="76">
        <v>174</v>
      </c>
      <c r="B177" s="28" t="s">
        <v>12</v>
      </c>
      <c r="C177" s="28" t="s">
        <v>799</v>
      </c>
      <c r="D177" s="28" t="s">
        <v>5035</v>
      </c>
      <c r="E177" s="38">
        <v>164.6</v>
      </c>
      <c r="F177" s="28" t="s">
        <v>5036</v>
      </c>
      <c r="G177" s="67" t="s">
        <v>566</v>
      </c>
      <c r="H177" s="67" t="s">
        <v>536</v>
      </c>
      <c r="I177" s="36"/>
      <c r="J177" s="36"/>
      <c r="K177" s="36"/>
    </row>
    <row r="178" spans="1:11" ht="45" x14ac:dyDescent="0.2">
      <c r="A178" s="76">
        <v>175</v>
      </c>
      <c r="B178" s="28" t="s">
        <v>12</v>
      </c>
      <c r="C178" s="28" t="s">
        <v>824</v>
      </c>
      <c r="D178" s="28" t="s">
        <v>5037</v>
      </c>
      <c r="E178" s="38">
        <v>16.399999999999999</v>
      </c>
      <c r="F178" s="28" t="s">
        <v>5038</v>
      </c>
      <c r="G178" s="28" t="s">
        <v>16</v>
      </c>
      <c r="H178" s="36"/>
      <c r="I178" s="36"/>
      <c r="J178" s="36"/>
      <c r="K178" s="36"/>
    </row>
    <row r="179" spans="1:11" ht="33.75" x14ac:dyDescent="0.2">
      <c r="A179" s="76">
        <v>176</v>
      </c>
      <c r="B179" s="28" t="s">
        <v>12</v>
      </c>
      <c r="C179" s="28" t="s">
        <v>584</v>
      </c>
      <c r="D179" s="28" t="s">
        <v>5039</v>
      </c>
      <c r="E179" s="38">
        <v>29</v>
      </c>
      <c r="F179" s="28" t="s">
        <v>5040</v>
      </c>
      <c r="G179" s="28" t="s">
        <v>16</v>
      </c>
      <c r="H179" s="36"/>
      <c r="I179" s="36"/>
      <c r="J179" s="36"/>
      <c r="K179" s="36"/>
    </row>
    <row r="180" spans="1:11" ht="22.5" x14ac:dyDescent="0.2">
      <c r="A180" s="76">
        <v>177</v>
      </c>
      <c r="B180" s="28" t="s">
        <v>12</v>
      </c>
      <c r="C180" s="28" t="s">
        <v>5041</v>
      </c>
      <c r="D180" s="28" t="s">
        <v>5042</v>
      </c>
      <c r="E180" s="38">
        <v>254.4</v>
      </c>
      <c r="F180" s="28" t="s">
        <v>5043</v>
      </c>
      <c r="G180" s="28" t="s">
        <v>14271</v>
      </c>
      <c r="H180" s="67" t="s">
        <v>536</v>
      </c>
      <c r="I180" s="36" t="s">
        <v>45</v>
      </c>
      <c r="J180" s="36"/>
      <c r="K180" s="36"/>
    </row>
    <row r="181" spans="1:11" ht="22.5" x14ac:dyDescent="0.2">
      <c r="A181" s="76">
        <v>178</v>
      </c>
      <c r="B181" s="28" t="s">
        <v>12</v>
      </c>
      <c r="C181" s="28" t="s">
        <v>5044</v>
      </c>
      <c r="D181" s="28" t="s">
        <v>5045</v>
      </c>
      <c r="E181" s="38">
        <v>115.8</v>
      </c>
      <c r="F181" s="28" t="s">
        <v>5046</v>
      </c>
      <c r="G181" s="28" t="s">
        <v>16</v>
      </c>
      <c r="H181" s="36"/>
      <c r="I181" s="28" t="s">
        <v>34</v>
      </c>
      <c r="J181" s="36"/>
      <c r="K181" s="36"/>
    </row>
    <row r="182" spans="1:11" ht="33.75" x14ac:dyDescent="0.2">
      <c r="A182" s="76">
        <v>179</v>
      </c>
      <c r="B182" s="28" t="s">
        <v>12</v>
      </c>
      <c r="C182" s="28" t="s">
        <v>824</v>
      </c>
      <c r="D182" s="28" t="s">
        <v>5047</v>
      </c>
      <c r="E182" s="38">
        <v>2721.5</v>
      </c>
      <c r="F182" s="28" t="s">
        <v>5048</v>
      </c>
      <c r="G182" s="28" t="s">
        <v>16</v>
      </c>
      <c r="H182" s="36"/>
      <c r="I182" s="36" t="s">
        <v>17</v>
      </c>
      <c r="J182" s="36"/>
      <c r="K182" s="36"/>
    </row>
    <row r="183" spans="1:11" ht="22.5" x14ac:dyDescent="0.2">
      <c r="A183" s="76">
        <v>180</v>
      </c>
      <c r="B183" s="28" t="s">
        <v>12</v>
      </c>
      <c r="C183" s="28" t="s">
        <v>824</v>
      </c>
      <c r="D183" s="28" t="s">
        <v>5049</v>
      </c>
      <c r="E183" s="38">
        <v>456</v>
      </c>
      <c r="F183" s="28" t="s">
        <v>5050</v>
      </c>
      <c r="G183" s="28" t="s">
        <v>16</v>
      </c>
      <c r="H183" s="36"/>
      <c r="I183" s="36" t="s">
        <v>17</v>
      </c>
      <c r="J183" s="36"/>
      <c r="K183" s="36"/>
    </row>
    <row r="184" spans="1:11" ht="22.5" x14ac:dyDescent="0.2">
      <c r="A184" s="76">
        <v>181</v>
      </c>
      <c r="B184" s="28" t="s">
        <v>12</v>
      </c>
      <c r="C184" s="28" t="s">
        <v>5051</v>
      </c>
      <c r="D184" s="28" t="s">
        <v>5052</v>
      </c>
      <c r="E184" s="38">
        <v>10.8</v>
      </c>
      <c r="F184" s="28"/>
      <c r="G184" s="28" t="s">
        <v>16</v>
      </c>
      <c r="H184" s="36"/>
      <c r="I184" s="36"/>
      <c r="J184" s="36"/>
      <c r="K184" s="36"/>
    </row>
    <row r="185" spans="1:11" ht="22.5" x14ac:dyDescent="0.2">
      <c r="A185" s="76">
        <v>182</v>
      </c>
      <c r="B185" s="28" t="s">
        <v>12</v>
      </c>
      <c r="C185" s="28" t="s">
        <v>5053</v>
      </c>
      <c r="D185" s="28" t="s">
        <v>5054</v>
      </c>
      <c r="E185" s="38">
        <v>22.4</v>
      </c>
      <c r="F185" s="28" t="s">
        <v>5055</v>
      </c>
      <c r="G185" s="28" t="s">
        <v>16</v>
      </c>
      <c r="H185" s="36"/>
      <c r="I185" s="28" t="s">
        <v>34</v>
      </c>
      <c r="J185" s="36"/>
      <c r="K185" s="36"/>
    </row>
    <row r="186" spans="1:11" ht="22.5" x14ac:dyDescent="0.2">
      <c r="A186" s="76">
        <v>183</v>
      </c>
      <c r="B186" s="28" t="s">
        <v>12</v>
      </c>
      <c r="C186" s="28" t="s">
        <v>824</v>
      </c>
      <c r="D186" s="28" t="s">
        <v>5056</v>
      </c>
      <c r="E186" s="38">
        <v>59.8</v>
      </c>
      <c r="F186" s="28" t="s">
        <v>5057</v>
      </c>
      <c r="G186" s="28" t="s">
        <v>16</v>
      </c>
      <c r="H186" s="36"/>
      <c r="I186" s="28" t="s">
        <v>34</v>
      </c>
      <c r="J186" s="36"/>
      <c r="K186" s="36"/>
    </row>
    <row r="187" spans="1:11" ht="22.5" x14ac:dyDescent="0.2">
      <c r="A187" s="76">
        <v>184</v>
      </c>
      <c r="B187" s="28" t="s">
        <v>12</v>
      </c>
      <c r="C187" s="28" t="s">
        <v>5058</v>
      </c>
      <c r="D187" s="28" t="s">
        <v>5059</v>
      </c>
      <c r="E187" s="38">
        <v>314.3</v>
      </c>
      <c r="F187" s="28" t="s">
        <v>5060</v>
      </c>
      <c r="G187" s="28" t="s">
        <v>16</v>
      </c>
      <c r="H187" s="36"/>
      <c r="I187" s="36"/>
      <c r="J187" s="36"/>
      <c r="K187" s="36"/>
    </row>
    <row r="188" spans="1:11" ht="22.5" x14ac:dyDescent="0.2">
      <c r="A188" s="76">
        <v>185</v>
      </c>
      <c r="B188" s="28" t="s">
        <v>12</v>
      </c>
      <c r="C188" s="28" t="s">
        <v>824</v>
      </c>
      <c r="D188" s="28" t="s">
        <v>5061</v>
      </c>
      <c r="E188" s="38">
        <v>76.2</v>
      </c>
      <c r="F188" s="28" t="s">
        <v>5062</v>
      </c>
      <c r="G188" s="28" t="s">
        <v>16</v>
      </c>
      <c r="H188" s="36"/>
      <c r="I188" s="36"/>
      <c r="J188" s="36"/>
      <c r="K188" s="36"/>
    </row>
    <row r="189" spans="1:11" ht="33.75" x14ac:dyDescent="0.2">
      <c r="A189" s="76">
        <v>186</v>
      </c>
      <c r="B189" s="28" t="s">
        <v>12</v>
      </c>
      <c r="C189" s="28" t="s">
        <v>5063</v>
      </c>
      <c r="D189" s="28" t="s">
        <v>5064</v>
      </c>
      <c r="E189" s="38">
        <v>7.8</v>
      </c>
      <c r="F189" s="28" t="s">
        <v>5065</v>
      </c>
      <c r="G189" s="28" t="s">
        <v>16</v>
      </c>
      <c r="H189" s="36"/>
      <c r="I189" s="36" t="s">
        <v>17</v>
      </c>
      <c r="J189" s="36"/>
      <c r="K189" s="36"/>
    </row>
    <row r="190" spans="1:11" ht="22.5" x14ac:dyDescent="0.2">
      <c r="A190" s="76">
        <v>187</v>
      </c>
      <c r="B190" s="28" t="s">
        <v>12</v>
      </c>
      <c r="C190" s="28" t="s">
        <v>799</v>
      </c>
      <c r="D190" s="28" t="s">
        <v>5066</v>
      </c>
      <c r="E190" s="38">
        <v>15.3</v>
      </c>
      <c r="F190" s="28" t="s">
        <v>5067</v>
      </c>
      <c r="G190" s="28" t="s">
        <v>16</v>
      </c>
      <c r="H190" s="36"/>
      <c r="I190" s="36" t="s">
        <v>17</v>
      </c>
      <c r="J190" s="36"/>
      <c r="K190" s="36"/>
    </row>
    <row r="191" spans="1:11" ht="22.5" x14ac:dyDescent="0.2">
      <c r="A191" s="76">
        <v>188</v>
      </c>
      <c r="B191" s="28" t="s">
        <v>12</v>
      </c>
      <c r="C191" s="28" t="s">
        <v>5068</v>
      </c>
      <c r="D191" s="28" t="s">
        <v>5069</v>
      </c>
      <c r="E191" s="38">
        <v>423</v>
      </c>
      <c r="F191" s="28" t="s">
        <v>5070</v>
      </c>
      <c r="G191" s="28" t="s">
        <v>16</v>
      </c>
      <c r="H191" s="36"/>
      <c r="I191" s="36"/>
      <c r="J191" s="36"/>
      <c r="K191" s="36"/>
    </row>
    <row r="192" spans="1:11" ht="22.5" x14ac:dyDescent="0.2">
      <c r="A192" s="76">
        <v>189</v>
      </c>
      <c r="B192" s="28" t="s">
        <v>12</v>
      </c>
      <c r="C192" s="28" t="s">
        <v>5053</v>
      </c>
      <c r="D192" s="28" t="s">
        <v>5071</v>
      </c>
      <c r="E192" s="38">
        <v>60.5</v>
      </c>
      <c r="F192" s="28" t="s">
        <v>5072</v>
      </c>
      <c r="G192" s="28" t="s">
        <v>16</v>
      </c>
      <c r="H192" s="36"/>
      <c r="I192" s="36" t="s">
        <v>17</v>
      </c>
      <c r="J192" s="36"/>
      <c r="K192" s="36"/>
    </row>
    <row r="193" spans="1:11" ht="22.5" x14ac:dyDescent="0.2">
      <c r="A193" s="76">
        <v>190</v>
      </c>
      <c r="B193" s="28" t="s">
        <v>12</v>
      </c>
      <c r="C193" s="28" t="s">
        <v>824</v>
      </c>
      <c r="D193" s="28" t="s">
        <v>5073</v>
      </c>
      <c r="E193" s="38">
        <v>27.3</v>
      </c>
      <c r="F193" s="28" t="s">
        <v>5074</v>
      </c>
      <c r="G193" s="28" t="s">
        <v>16</v>
      </c>
      <c r="H193" s="36"/>
      <c r="I193" s="36" t="s">
        <v>17</v>
      </c>
      <c r="J193" s="36"/>
      <c r="K193" s="36"/>
    </row>
    <row r="194" spans="1:11" ht="33.75" x14ac:dyDescent="0.2">
      <c r="A194" s="76">
        <v>191</v>
      </c>
      <c r="B194" s="28" t="s">
        <v>12</v>
      </c>
      <c r="C194" s="28" t="s">
        <v>543</v>
      </c>
      <c r="D194" s="28" t="s">
        <v>5075</v>
      </c>
      <c r="E194" s="38">
        <v>107.8</v>
      </c>
      <c r="F194" s="28" t="s">
        <v>5076</v>
      </c>
      <c r="G194" s="28" t="s">
        <v>16</v>
      </c>
      <c r="H194" s="36"/>
      <c r="I194" s="36" t="s">
        <v>45</v>
      </c>
      <c r="J194" s="36"/>
      <c r="K194" s="36"/>
    </row>
    <row r="195" spans="1:11" ht="22.5" x14ac:dyDescent="0.2">
      <c r="A195" s="76">
        <v>192</v>
      </c>
      <c r="B195" s="28" t="s">
        <v>12</v>
      </c>
      <c r="C195" s="28" t="s">
        <v>824</v>
      </c>
      <c r="D195" s="28" t="s">
        <v>5077</v>
      </c>
      <c r="E195" s="38">
        <v>80.8</v>
      </c>
      <c r="F195" s="28" t="s">
        <v>5078</v>
      </c>
      <c r="G195" s="28" t="s">
        <v>16</v>
      </c>
      <c r="H195" s="36"/>
      <c r="I195" s="36"/>
      <c r="J195" s="36"/>
      <c r="K195" s="36"/>
    </row>
    <row r="196" spans="1:11" ht="22.5" x14ac:dyDescent="0.2">
      <c r="A196" s="76">
        <v>193</v>
      </c>
      <c r="B196" s="28" t="s">
        <v>12</v>
      </c>
      <c r="C196" s="28" t="s">
        <v>824</v>
      </c>
      <c r="D196" s="28" t="s">
        <v>5079</v>
      </c>
      <c r="E196" s="38">
        <v>18.399999999999999</v>
      </c>
      <c r="F196" s="28" t="s">
        <v>5080</v>
      </c>
      <c r="G196" s="28" t="s">
        <v>16</v>
      </c>
      <c r="H196" s="36"/>
      <c r="I196" s="36" t="s">
        <v>17</v>
      </c>
      <c r="J196" s="36"/>
      <c r="K196" s="36"/>
    </row>
    <row r="197" spans="1:11" ht="45" x14ac:dyDescent="0.2">
      <c r="A197" s="76">
        <v>194</v>
      </c>
      <c r="B197" s="28" t="s">
        <v>12</v>
      </c>
      <c r="C197" s="28" t="s">
        <v>824</v>
      </c>
      <c r="D197" s="28" t="s">
        <v>5081</v>
      </c>
      <c r="E197" s="38">
        <v>3448.5</v>
      </c>
      <c r="F197" s="28" t="s">
        <v>5082</v>
      </c>
      <c r="G197" s="28" t="s">
        <v>16</v>
      </c>
      <c r="H197" s="36"/>
      <c r="I197" s="36"/>
      <c r="J197" s="36"/>
      <c r="K197" s="36"/>
    </row>
    <row r="198" spans="1:11" ht="22.5" x14ac:dyDescent="0.2">
      <c r="A198" s="76">
        <v>195</v>
      </c>
      <c r="B198" s="28" t="s">
        <v>12</v>
      </c>
      <c r="C198" s="28" t="s">
        <v>5083</v>
      </c>
      <c r="D198" s="28" t="s">
        <v>5084</v>
      </c>
      <c r="E198" s="38">
        <v>12.7</v>
      </c>
      <c r="F198" s="28" t="s">
        <v>5085</v>
      </c>
      <c r="G198" s="28" t="s">
        <v>16</v>
      </c>
      <c r="H198" s="36"/>
      <c r="I198" s="36"/>
      <c r="J198" s="36"/>
      <c r="K198" s="36"/>
    </row>
    <row r="199" spans="1:11" ht="22.5" x14ac:dyDescent="0.2">
      <c r="A199" s="76">
        <v>196</v>
      </c>
      <c r="B199" s="28" t="s">
        <v>12</v>
      </c>
      <c r="C199" s="28" t="s">
        <v>824</v>
      </c>
      <c r="D199" s="28" t="s">
        <v>5086</v>
      </c>
      <c r="E199" s="38">
        <v>264.39999999999998</v>
      </c>
      <c r="F199" s="28" t="s">
        <v>5087</v>
      </c>
      <c r="G199" s="28" t="s">
        <v>16</v>
      </c>
      <c r="H199" s="36"/>
      <c r="I199" s="36"/>
      <c r="J199" s="36"/>
      <c r="K199" s="36"/>
    </row>
    <row r="200" spans="1:11" ht="22.5" x14ac:dyDescent="0.2">
      <c r="A200" s="76">
        <v>197</v>
      </c>
      <c r="B200" s="28" t="s">
        <v>12</v>
      </c>
      <c r="C200" s="28" t="s">
        <v>824</v>
      </c>
      <c r="D200" s="28" t="s">
        <v>5088</v>
      </c>
      <c r="E200" s="38">
        <v>32.200000000000003</v>
      </c>
      <c r="F200" s="28"/>
      <c r="G200" s="28" t="s">
        <v>16</v>
      </c>
      <c r="H200" s="36"/>
      <c r="I200" s="36" t="s">
        <v>17</v>
      </c>
      <c r="J200" s="36"/>
      <c r="K200" s="36"/>
    </row>
    <row r="201" spans="1:11" ht="22.5" x14ac:dyDescent="0.2">
      <c r="A201" s="76">
        <v>198</v>
      </c>
      <c r="B201" s="28" t="s">
        <v>12</v>
      </c>
      <c r="C201" s="28" t="s">
        <v>5089</v>
      </c>
      <c r="D201" s="28" t="s">
        <v>5090</v>
      </c>
      <c r="E201" s="38">
        <v>1567.9</v>
      </c>
      <c r="F201" s="28" t="s">
        <v>5091</v>
      </c>
      <c r="G201" s="28" t="s">
        <v>16</v>
      </c>
      <c r="H201" s="36"/>
      <c r="I201" s="36" t="s">
        <v>17</v>
      </c>
      <c r="J201" s="36"/>
      <c r="K201" s="36"/>
    </row>
    <row r="202" spans="1:11" ht="22.5" x14ac:dyDescent="0.2">
      <c r="A202" s="76">
        <v>199</v>
      </c>
      <c r="B202" s="28" t="s">
        <v>12</v>
      </c>
      <c r="C202" s="28" t="s">
        <v>799</v>
      </c>
      <c r="D202" s="28" t="s">
        <v>5092</v>
      </c>
      <c r="E202" s="38">
        <v>373.2</v>
      </c>
      <c r="F202" s="28" t="s">
        <v>5093</v>
      </c>
      <c r="G202" s="28" t="s">
        <v>16</v>
      </c>
      <c r="H202" s="36"/>
      <c r="I202" s="36" t="s">
        <v>45</v>
      </c>
      <c r="J202" s="36"/>
      <c r="K202" s="36"/>
    </row>
    <row r="203" spans="1:11" ht="22.5" x14ac:dyDescent="0.2">
      <c r="A203" s="76">
        <v>200</v>
      </c>
      <c r="B203" s="28" t="s">
        <v>12</v>
      </c>
      <c r="C203" s="28" t="s">
        <v>543</v>
      </c>
      <c r="D203" s="28" t="s">
        <v>5094</v>
      </c>
      <c r="E203" s="38">
        <v>42.1</v>
      </c>
      <c r="F203" s="28" t="s">
        <v>5095</v>
      </c>
      <c r="G203" s="28" t="s">
        <v>16</v>
      </c>
      <c r="H203" s="36"/>
      <c r="I203" s="28" t="s">
        <v>34</v>
      </c>
      <c r="J203" s="36"/>
      <c r="K203" s="36"/>
    </row>
    <row r="204" spans="1:11" ht="22.5" x14ac:dyDescent="0.2">
      <c r="A204" s="76">
        <v>201</v>
      </c>
      <c r="B204" s="28" t="s">
        <v>12</v>
      </c>
      <c r="C204" s="28" t="s">
        <v>5096</v>
      </c>
      <c r="D204" s="28" t="s">
        <v>5097</v>
      </c>
      <c r="E204" s="38" t="s">
        <v>5098</v>
      </c>
      <c r="F204" s="28" t="s">
        <v>5099</v>
      </c>
      <c r="G204" s="28" t="s">
        <v>16</v>
      </c>
      <c r="H204" s="36"/>
      <c r="I204" s="28"/>
      <c r="J204" s="36"/>
      <c r="K204" s="36"/>
    </row>
    <row r="205" spans="1:11" ht="22.5" x14ac:dyDescent="0.2">
      <c r="A205" s="76">
        <v>202</v>
      </c>
      <c r="B205" s="28" t="s">
        <v>12</v>
      </c>
      <c r="C205" s="28" t="s">
        <v>5053</v>
      </c>
      <c r="D205" s="28" t="s">
        <v>5100</v>
      </c>
      <c r="E205" s="38">
        <v>16.3</v>
      </c>
      <c r="F205" s="28" t="s">
        <v>5101</v>
      </c>
      <c r="G205" s="28" t="s">
        <v>16</v>
      </c>
      <c r="H205" s="36"/>
      <c r="I205" s="28" t="s">
        <v>34</v>
      </c>
      <c r="J205" s="36"/>
      <c r="K205" s="36"/>
    </row>
    <row r="206" spans="1:11" ht="22.5" x14ac:dyDescent="0.2">
      <c r="A206" s="76">
        <v>203</v>
      </c>
      <c r="B206" s="28" t="s">
        <v>12</v>
      </c>
      <c r="C206" s="28" t="s">
        <v>5102</v>
      </c>
      <c r="D206" s="28" t="s">
        <v>5103</v>
      </c>
      <c r="E206" s="42">
        <v>196.6</v>
      </c>
      <c r="F206" s="36" t="s">
        <v>5104</v>
      </c>
      <c r="G206" s="28" t="s">
        <v>16</v>
      </c>
      <c r="H206" s="28"/>
      <c r="I206" s="36"/>
      <c r="J206" s="36"/>
      <c r="K206" s="36"/>
    </row>
    <row r="207" spans="1:11" ht="22.5" x14ac:dyDescent="0.2">
      <c r="A207" s="76">
        <v>204</v>
      </c>
      <c r="B207" s="28" t="s">
        <v>12</v>
      </c>
      <c r="C207" s="28" t="s">
        <v>4462</v>
      </c>
      <c r="D207" s="28" t="s">
        <v>5103</v>
      </c>
      <c r="E207" s="42">
        <v>58.5</v>
      </c>
      <c r="F207" s="36" t="s">
        <v>5105</v>
      </c>
      <c r="G207" s="28" t="s">
        <v>16</v>
      </c>
      <c r="H207" s="28"/>
      <c r="I207" s="36"/>
      <c r="J207" s="36"/>
      <c r="K207" s="47"/>
    </row>
    <row r="208" spans="1:11" ht="22.5" x14ac:dyDescent="0.2">
      <c r="A208" s="76">
        <v>205</v>
      </c>
      <c r="B208" s="28" t="s">
        <v>12</v>
      </c>
      <c r="C208" s="28" t="s">
        <v>824</v>
      </c>
      <c r="D208" s="28" t="s">
        <v>5106</v>
      </c>
      <c r="E208" s="38">
        <v>76.7</v>
      </c>
      <c r="F208" s="28" t="s">
        <v>5107</v>
      </c>
      <c r="G208" s="28" t="s">
        <v>5023</v>
      </c>
      <c r="H208" s="28" t="s">
        <v>536</v>
      </c>
      <c r="I208" s="28"/>
      <c r="J208" s="28"/>
      <c r="K208" s="47"/>
    </row>
    <row r="209" spans="1:11" ht="22.5" x14ac:dyDescent="0.2">
      <c r="A209" s="76">
        <v>206</v>
      </c>
      <c r="B209" s="28" t="s">
        <v>12</v>
      </c>
      <c r="C209" s="28" t="s">
        <v>824</v>
      </c>
      <c r="D209" s="28" t="s">
        <v>5108</v>
      </c>
      <c r="E209" s="48"/>
      <c r="F209" s="49"/>
      <c r="G209" s="28" t="s">
        <v>5008</v>
      </c>
      <c r="H209" s="28" t="s">
        <v>536</v>
      </c>
      <c r="I209" s="31"/>
      <c r="J209" s="31"/>
      <c r="K209" s="47"/>
    </row>
    <row r="210" spans="1:11" ht="22.5" x14ac:dyDescent="0.2">
      <c r="A210" s="76">
        <v>207</v>
      </c>
      <c r="B210" s="28" t="s">
        <v>12</v>
      </c>
      <c r="C210" s="28" t="s">
        <v>824</v>
      </c>
      <c r="D210" s="38" t="s">
        <v>5109</v>
      </c>
      <c r="E210" s="38">
        <v>93.3</v>
      </c>
      <c r="F210" s="28" t="s">
        <v>5110</v>
      </c>
      <c r="G210" s="28" t="s">
        <v>5011</v>
      </c>
      <c r="H210" s="28" t="s">
        <v>536</v>
      </c>
      <c r="I210" s="31"/>
      <c r="J210" s="31"/>
      <c r="K210" s="47"/>
    </row>
    <row r="211" spans="1:11" ht="45" x14ac:dyDescent="0.2">
      <c r="A211" s="76">
        <v>208</v>
      </c>
      <c r="B211" s="28" t="s">
        <v>12</v>
      </c>
      <c r="C211" s="36" t="s">
        <v>5111</v>
      </c>
      <c r="D211" s="36" t="s">
        <v>5112</v>
      </c>
      <c r="E211" s="42">
        <v>113.6</v>
      </c>
      <c r="F211" s="36" t="s">
        <v>5113</v>
      </c>
      <c r="G211" s="28" t="s">
        <v>5114</v>
      </c>
      <c r="H211" s="28" t="s">
        <v>536</v>
      </c>
      <c r="I211" s="36"/>
      <c r="J211" s="31"/>
      <c r="K211" s="47"/>
    </row>
    <row r="212" spans="1:11" ht="22.5" x14ac:dyDescent="0.2">
      <c r="A212" s="76">
        <v>209</v>
      </c>
      <c r="B212" s="28" t="s">
        <v>12</v>
      </c>
      <c r="C212" s="28" t="s">
        <v>10650</v>
      </c>
      <c r="D212" s="36" t="s">
        <v>5115</v>
      </c>
      <c r="E212" s="38">
        <v>182.3</v>
      </c>
      <c r="F212" s="36" t="s">
        <v>5116</v>
      </c>
      <c r="G212" s="67" t="s">
        <v>5031</v>
      </c>
      <c r="H212" s="67" t="s">
        <v>536</v>
      </c>
      <c r="I212" s="31"/>
      <c r="J212" s="31"/>
      <c r="K212" s="47"/>
    </row>
    <row r="213" spans="1:11" ht="33.75" x14ac:dyDescent="0.2">
      <c r="A213" s="76">
        <v>210</v>
      </c>
      <c r="B213" s="28" t="s">
        <v>12</v>
      </c>
      <c r="C213" s="28" t="s">
        <v>10651</v>
      </c>
      <c r="D213" s="36" t="s">
        <v>10652</v>
      </c>
      <c r="E213" s="38">
        <v>1042.8</v>
      </c>
      <c r="F213" s="36" t="s">
        <v>5117</v>
      </c>
      <c r="G213" s="67" t="s">
        <v>5031</v>
      </c>
      <c r="H213" s="67" t="s">
        <v>536</v>
      </c>
      <c r="I213" s="31"/>
      <c r="J213" s="31"/>
      <c r="K213" s="31"/>
    </row>
    <row r="214" spans="1:11" ht="33.75" x14ac:dyDescent="0.2">
      <c r="A214" s="76">
        <v>211</v>
      </c>
      <c r="B214" s="28" t="s">
        <v>12</v>
      </c>
      <c r="C214" s="28" t="s">
        <v>10653</v>
      </c>
      <c r="D214" s="36" t="s">
        <v>5120</v>
      </c>
      <c r="E214" s="38">
        <v>152.1</v>
      </c>
      <c r="F214" s="36" t="s">
        <v>5121</v>
      </c>
      <c r="G214" s="28" t="s">
        <v>16</v>
      </c>
      <c r="H214" s="36"/>
      <c r="I214" s="36" t="s">
        <v>45</v>
      </c>
      <c r="J214" s="31"/>
      <c r="K214" s="31"/>
    </row>
    <row r="215" spans="1:11" ht="22.5" x14ac:dyDescent="0.2">
      <c r="A215" s="76">
        <v>212</v>
      </c>
      <c r="B215" s="28" t="s">
        <v>12</v>
      </c>
      <c r="C215" s="28" t="s">
        <v>10654</v>
      </c>
      <c r="D215" s="36" t="s">
        <v>5122</v>
      </c>
      <c r="E215" s="38">
        <v>193.4</v>
      </c>
      <c r="F215" s="36" t="s">
        <v>5123</v>
      </c>
      <c r="G215" s="67" t="s">
        <v>16</v>
      </c>
      <c r="H215" s="67"/>
      <c r="I215" s="31"/>
      <c r="J215" s="31"/>
      <c r="K215" s="31"/>
    </row>
    <row r="216" spans="1:11" ht="33.75" x14ac:dyDescent="0.2">
      <c r="A216" s="76">
        <v>213</v>
      </c>
      <c r="B216" s="28" t="s">
        <v>12</v>
      </c>
      <c r="C216" s="28" t="s">
        <v>543</v>
      </c>
      <c r="D216" s="36" t="s">
        <v>5124</v>
      </c>
      <c r="E216" s="38">
        <v>1294.4000000000001</v>
      </c>
      <c r="F216" s="36" t="s">
        <v>5125</v>
      </c>
      <c r="G216" s="28" t="s">
        <v>5126</v>
      </c>
      <c r="H216" s="28" t="s">
        <v>536</v>
      </c>
      <c r="I216" s="31"/>
      <c r="J216" s="47"/>
      <c r="K216" s="47"/>
    </row>
    <row r="217" spans="1:11" ht="33.75" x14ac:dyDescent="0.2">
      <c r="A217" s="76">
        <v>214</v>
      </c>
      <c r="B217" s="28" t="s">
        <v>12</v>
      </c>
      <c r="C217" s="28" t="s">
        <v>824</v>
      </c>
      <c r="D217" s="36" t="s">
        <v>13029</v>
      </c>
      <c r="E217" s="38">
        <v>18.8</v>
      </c>
      <c r="F217" s="36" t="s">
        <v>5128</v>
      </c>
      <c r="G217" s="28" t="s">
        <v>5008</v>
      </c>
      <c r="H217" s="28" t="s">
        <v>536</v>
      </c>
      <c r="I217" s="31"/>
      <c r="J217" s="47"/>
      <c r="K217" s="47"/>
    </row>
    <row r="218" spans="1:11" ht="33.75" x14ac:dyDescent="0.2">
      <c r="A218" s="76">
        <v>215</v>
      </c>
      <c r="B218" s="28" t="s">
        <v>12</v>
      </c>
      <c r="C218" s="28" t="s">
        <v>824</v>
      </c>
      <c r="D218" s="36" t="s">
        <v>13030</v>
      </c>
      <c r="E218" s="38">
        <v>10.3</v>
      </c>
      <c r="F218" s="36" t="s">
        <v>5129</v>
      </c>
      <c r="G218" s="28" t="s">
        <v>5008</v>
      </c>
      <c r="H218" s="28" t="s">
        <v>536</v>
      </c>
      <c r="I218" s="31"/>
      <c r="J218" s="47"/>
      <c r="K218" s="47" t="s">
        <v>5130</v>
      </c>
    </row>
    <row r="219" spans="1:11" ht="33.75" x14ac:dyDescent="0.2">
      <c r="A219" s="76">
        <v>216</v>
      </c>
      <c r="B219" s="28" t="s">
        <v>12</v>
      </c>
      <c r="C219" s="28" t="s">
        <v>824</v>
      </c>
      <c r="D219" s="36" t="s">
        <v>13031</v>
      </c>
      <c r="E219" s="38">
        <v>8.6999999999999993</v>
      </c>
      <c r="F219" s="36" t="s">
        <v>5131</v>
      </c>
      <c r="G219" s="28" t="s">
        <v>5008</v>
      </c>
      <c r="H219" s="28" t="s">
        <v>536</v>
      </c>
      <c r="I219" s="31"/>
      <c r="J219" s="47"/>
      <c r="K219" s="47"/>
    </row>
    <row r="220" spans="1:11" ht="33.75" x14ac:dyDescent="0.2">
      <c r="A220" s="76">
        <v>217</v>
      </c>
      <c r="B220" s="28" t="s">
        <v>12</v>
      </c>
      <c r="C220" s="28" t="s">
        <v>799</v>
      </c>
      <c r="D220" s="36" t="s">
        <v>13032</v>
      </c>
      <c r="E220" s="38">
        <v>32.799999999999997</v>
      </c>
      <c r="F220" s="36" t="s">
        <v>5132</v>
      </c>
      <c r="G220" s="28" t="s">
        <v>16</v>
      </c>
      <c r="H220" s="31"/>
      <c r="I220" s="31"/>
      <c r="J220" s="47"/>
      <c r="K220" s="47"/>
    </row>
    <row r="221" spans="1:11" ht="22.5" x14ac:dyDescent="0.2">
      <c r="A221" s="76">
        <v>218</v>
      </c>
      <c r="B221" s="28" t="s">
        <v>12</v>
      </c>
      <c r="C221" s="28" t="s">
        <v>5133</v>
      </c>
      <c r="D221" s="36" t="s">
        <v>5127</v>
      </c>
      <c r="E221" s="38">
        <v>16.899999999999999</v>
      </c>
      <c r="F221" s="36" t="s">
        <v>5134</v>
      </c>
      <c r="G221" s="28" t="s">
        <v>16</v>
      </c>
      <c r="H221" s="31"/>
      <c r="I221" s="31"/>
      <c r="J221" s="47"/>
      <c r="K221" s="47"/>
    </row>
    <row r="222" spans="1:11" ht="33.75" x14ac:dyDescent="0.2">
      <c r="A222" s="76">
        <v>219</v>
      </c>
      <c r="B222" s="28" t="s">
        <v>12</v>
      </c>
      <c r="C222" s="28" t="s">
        <v>799</v>
      </c>
      <c r="D222" s="36" t="s">
        <v>13033</v>
      </c>
      <c r="E222" s="38">
        <v>17.8</v>
      </c>
      <c r="F222" s="36" t="s">
        <v>5135</v>
      </c>
      <c r="G222" s="28" t="s">
        <v>5008</v>
      </c>
      <c r="H222" s="28" t="s">
        <v>536</v>
      </c>
      <c r="I222" s="31"/>
      <c r="J222" s="47"/>
      <c r="K222" s="47"/>
    </row>
    <row r="223" spans="1:11" ht="33.75" x14ac:dyDescent="0.2">
      <c r="A223" s="76">
        <v>220</v>
      </c>
      <c r="B223" s="28" t="s">
        <v>12</v>
      </c>
      <c r="C223" s="28" t="s">
        <v>824</v>
      </c>
      <c r="D223" s="36" t="s">
        <v>13034</v>
      </c>
      <c r="E223" s="38">
        <v>17.600000000000001</v>
      </c>
      <c r="F223" s="36" t="s">
        <v>5136</v>
      </c>
      <c r="G223" s="28" t="s">
        <v>5008</v>
      </c>
      <c r="H223" s="28" t="s">
        <v>536</v>
      </c>
      <c r="I223" s="31"/>
      <c r="J223" s="47"/>
      <c r="K223" s="47"/>
    </row>
    <row r="224" spans="1:11" ht="33.75" x14ac:dyDescent="0.2">
      <c r="A224" s="76">
        <v>221</v>
      </c>
      <c r="B224" s="28" t="s">
        <v>12</v>
      </c>
      <c r="C224" s="28" t="s">
        <v>799</v>
      </c>
      <c r="D224" s="36" t="s">
        <v>13035</v>
      </c>
      <c r="E224" s="38">
        <v>10.6</v>
      </c>
      <c r="F224" s="36" t="s">
        <v>5137</v>
      </c>
      <c r="G224" s="28" t="s">
        <v>5008</v>
      </c>
      <c r="H224" s="28" t="s">
        <v>536</v>
      </c>
      <c r="I224" s="31"/>
      <c r="J224" s="47"/>
      <c r="K224" s="47"/>
    </row>
    <row r="225" spans="1:11" ht="22.5" x14ac:dyDescent="0.2">
      <c r="A225" s="76">
        <v>222</v>
      </c>
      <c r="B225" s="28" t="s">
        <v>12</v>
      </c>
      <c r="C225" s="28" t="s">
        <v>824</v>
      </c>
      <c r="D225" s="36" t="s">
        <v>10655</v>
      </c>
      <c r="E225" s="38">
        <v>214</v>
      </c>
      <c r="F225" s="36" t="s">
        <v>10656</v>
      </c>
      <c r="G225" s="29" t="s">
        <v>10606</v>
      </c>
      <c r="H225" s="29" t="s">
        <v>21</v>
      </c>
      <c r="I225" s="31"/>
      <c r="J225" s="31"/>
      <c r="K225" s="47"/>
    </row>
    <row r="226" spans="1:11" ht="22.5" x14ac:dyDescent="0.2">
      <c r="A226" s="76">
        <v>223</v>
      </c>
      <c r="B226" s="28" t="s">
        <v>12</v>
      </c>
      <c r="C226" s="28" t="s">
        <v>4462</v>
      </c>
      <c r="D226" s="36" t="s">
        <v>10657</v>
      </c>
      <c r="E226" s="38">
        <v>450.6</v>
      </c>
      <c r="F226" s="36" t="s">
        <v>10658</v>
      </c>
      <c r="G226" s="36" t="s">
        <v>10629</v>
      </c>
      <c r="H226" s="36" t="s">
        <v>21</v>
      </c>
      <c r="I226" s="36"/>
      <c r="J226" s="31"/>
      <c r="K226" s="47"/>
    </row>
    <row r="227" spans="1:11" ht="22.5" x14ac:dyDescent="0.2">
      <c r="A227" s="76">
        <v>224</v>
      </c>
      <c r="B227" s="28" t="s">
        <v>12</v>
      </c>
      <c r="C227" s="28" t="s">
        <v>540</v>
      </c>
      <c r="D227" s="36" t="s">
        <v>6018</v>
      </c>
      <c r="E227" s="38">
        <v>356.8</v>
      </c>
      <c r="F227" s="36" t="s">
        <v>10659</v>
      </c>
      <c r="G227" s="36" t="s">
        <v>10629</v>
      </c>
      <c r="H227" s="36" t="s">
        <v>21</v>
      </c>
      <c r="I227" s="36"/>
      <c r="J227" s="31"/>
      <c r="K227" s="47"/>
    </row>
    <row r="228" spans="1:11" ht="22.5" x14ac:dyDescent="0.2">
      <c r="A228" s="76">
        <v>225</v>
      </c>
      <c r="B228" s="28" t="s">
        <v>12</v>
      </c>
      <c r="C228" s="28" t="s">
        <v>824</v>
      </c>
      <c r="D228" s="36" t="s">
        <v>13036</v>
      </c>
      <c r="E228" s="38">
        <v>19.8</v>
      </c>
      <c r="F228" s="36" t="s">
        <v>13037</v>
      </c>
      <c r="G228" s="28" t="s">
        <v>13038</v>
      </c>
      <c r="H228" s="31"/>
      <c r="I228" s="31"/>
      <c r="J228" s="31"/>
      <c r="K228" s="67" t="s">
        <v>13039</v>
      </c>
    </row>
    <row r="229" spans="1:11" ht="22.5" x14ac:dyDescent="0.2">
      <c r="A229" s="76">
        <v>226</v>
      </c>
      <c r="B229" s="28" t="s">
        <v>12</v>
      </c>
      <c r="C229" s="28" t="s">
        <v>824</v>
      </c>
      <c r="D229" s="36" t="s">
        <v>13040</v>
      </c>
      <c r="E229" s="38">
        <v>34.5</v>
      </c>
      <c r="F229" s="36" t="s">
        <v>13041</v>
      </c>
      <c r="G229" s="28" t="s">
        <v>13038</v>
      </c>
      <c r="H229" s="31"/>
      <c r="I229" s="31"/>
      <c r="J229" s="31"/>
      <c r="K229" s="67" t="s">
        <v>13039</v>
      </c>
    </row>
    <row r="230" spans="1:11" ht="22.5" x14ac:dyDescent="0.2">
      <c r="A230" s="76">
        <v>227</v>
      </c>
      <c r="B230" s="28" t="s">
        <v>12</v>
      </c>
      <c r="C230" s="28" t="s">
        <v>824</v>
      </c>
      <c r="D230" s="36" t="s">
        <v>13042</v>
      </c>
      <c r="E230" s="38">
        <v>59.4</v>
      </c>
      <c r="F230" s="36" t="s">
        <v>13043</v>
      </c>
      <c r="G230" s="28" t="s">
        <v>13038</v>
      </c>
      <c r="H230" s="31"/>
      <c r="I230" s="31"/>
      <c r="J230" s="31"/>
      <c r="K230" s="67" t="s">
        <v>13039</v>
      </c>
    </row>
    <row r="231" spans="1:11" ht="22.5" x14ac:dyDescent="0.2">
      <c r="A231" s="76">
        <v>228</v>
      </c>
      <c r="B231" s="28" t="s">
        <v>12</v>
      </c>
      <c r="C231" s="28" t="s">
        <v>824</v>
      </c>
      <c r="D231" s="36" t="s">
        <v>13044</v>
      </c>
      <c r="E231" s="38">
        <v>67.7</v>
      </c>
      <c r="F231" s="36" t="s">
        <v>13045</v>
      </c>
      <c r="G231" s="28" t="s">
        <v>13038</v>
      </c>
      <c r="H231" s="31"/>
      <c r="I231" s="31"/>
      <c r="J231" s="31"/>
      <c r="K231" s="67" t="s">
        <v>13039</v>
      </c>
    </row>
    <row r="232" spans="1:11" ht="22.5" x14ac:dyDescent="0.2">
      <c r="A232" s="76">
        <v>229</v>
      </c>
      <c r="B232" s="28" t="s">
        <v>12</v>
      </c>
      <c r="C232" s="28" t="s">
        <v>824</v>
      </c>
      <c r="D232" s="36" t="s">
        <v>13046</v>
      </c>
      <c r="E232" s="38">
        <v>41.7</v>
      </c>
      <c r="F232" s="36" t="s">
        <v>13047</v>
      </c>
      <c r="G232" s="28" t="s">
        <v>13038</v>
      </c>
      <c r="H232" s="31"/>
      <c r="I232" s="31"/>
      <c r="J232" s="31"/>
      <c r="K232" s="67" t="s">
        <v>13039</v>
      </c>
    </row>
    <row r="233" spans="1:11" ht="22.5" x14ac:dyDescent="0.2">
      <c r="A233" s="76">
        <v>230</v>
      </c>
      <c r="B233" s="28" t="s">
        <v>12</v>
      </c>
      <c r="C233" s="28" t="s">
        <v>824</v>
      </c>
      <c r="D233" s="36" t="s">
        <v>13048</v>
      </c>
      <c r="E233" s="38">
        <v>208.9</v>
      </c>
      <c r="F233" s="36" t="s">
        <v>13049</v>
      </c>
      <c r="G233" s="28" t="s">
        <v>13038</v>
      </c>
      <c r="H233" s="31"/>
      <c r="I233" s="31"/>
      <c r="J233" s="31"/>
      <c r="K233" s="67" t="s">
        <v>13039</v>
      </c>
    </row>
    <row r="234" spans="1:11" ht="22.5" x14ac:dyDescent="0.2">
      <c r="A234" s="76">
        <v>231</v>
      </c>
      <c r="B234" s="28" t="s">
        <v>12</v>
      </c>
      <c r="C234" s="28" t="s">
        <v>824</v>
      </c>
      <c r="D234" s="36" t="s">
        <v>13050</v>
      </c>
      <c r="E234" s="38">
        <v>14.4</v>
      </c>
      <c r="F234" s="36" t="s">
        <v>13051</v>
      </c>
      <c r="G234" s="28" t="s">
        <v>13038</v>
      </c>
      <c r="H234" s="31"/>
      <c r="I234" s="31"/>
      <c r="J234" s="31"/>
      <c r="K234" s="67" t="s">
        <v>13039</v>
      </c>
    </row>
    <row r="235" spans="1:11" ht="22.5" x14ac:dyDescent="0.2">
      <c r="A235" s="76">
        <v>232</v>
      </c>
      <c r="B235" s="28" t="s">
        <v>12</v>
      </c>
      <c r="C235" s="28" t="s">
        <v>824</v>
      </c>
      <c r="D235" s="36" t="s">
        <v>13052</v>
      </c>
      <c r="E235" s="38">
        <v>5.8</v>
      </c>
      <c r="F235" s="36" t="s">
        <v>13053</v>
      </c>
      <c r="G235" s="28" t="s">
        <v>13038</v>
      </c>
      <c r="H235" s="31"/>
      <c r="I235" s="31"/>
      <c r="J235" s="31"/>
      <c r="K235" s="67" t="s">
        <v>13039</v>
      </c>
    </row>
    <row r="236" spans="1:11" ht="22.5" x14ac:dyDescent="0.2">
      <c r="A236" s="76">
        <v>233</v>
      </c>
      <c r="B236" s="28" t="s">
        <v>12</v>
      </c>
      <c r="C236" s="28" t="s">
        <v>824</v>
      </c>
      <c r="D236" s="36" t="s">
        <v>13054</v>
      </c>
      <c r="E236" s="38">
        <v>2399.1</v>
      </c>
      <c r="F236" s="36" t="s">
        <v>13055</v>
      </c>
      <c r="G236" s="36" t="s">
        <v>10629</v>
      </c>
      <c r="H236" s="36" t="s">
        <v>21</v>
      </c>
      <c r="I236" s="31"/>
      <c r="J236" s="31"/>
      <c r="K236" s="31"/>
    </row>
    <row r="237" spans="1:11" ht="22.5" x14ac:dyDescent="0.2">
      <c r="A237" s="76">
        <v>234</v>
      </c>
      <c r="B237" s="28" t="s">
        <v>12</v>
      </c>
      <c r="C237" s="28" t="s">
        <v>824</v>
      </c>
      <c r="D237" s="36" t="s">
        <v>13056</v>
      </c>
      <c r="E237" s="38">
        <v>2294.4</v>
      </c>
      <c r="F237" s="36" t="s">
        <v>13057</v>
      </c>
      <c r="G237" s="36" t="s">
        <v>10629</v>
      </c>
      <c r="H237" s="36" t="s">
        <v>21</v>
      </c>
      <c r="I237" s="31"/>
      <c r="J237" s="31"/>
      <c r="K237" s="31"/>
    </row>
    <row r="238" spans="1:11" ht="22.5" x14ac:dyDescent="0.2">
      <c r="A238" s="76">
        <v>235</v>
      </c>
      <c r="B238" s="28" t="s">
        <v>12</v>
      </c>
      <c r="C238" s="28" t="s">
        <v>824</v>
      </c>
      <c r="D238" s="36" t="s">
        <v>13058</v>
      </c>
      <c r="E238" s="38">
        <v>521</v>
      </c>
      <c r="F238" s="36" t="s">
        <v>13059</v>
      </c>
      <c r="G238" s="36" t="s">
        <v>10629</v>
      </c>
      <c r="H238" s="36" t="s">
        <v>21</v>
      </c>
      <c r="I238" s="31"/>
      <c r="J238" s="31"/>
      <c r="K238" s="31"/>
    </row>
    <row r="239" spans="1:11" ht="33.75" x14ac:dyDescent="0.2">
      <c r="A239" s="76">
        <v>236</v>
      </c>
      <c r="B239" s="28" t="s">
        <v>12</v>
      </c>
      <c r="C239" s="36" t="s">
        <v>10734</v>
      </c>
      <c r="D239" s="43" t="s">
        <v>6039</v>
      </c>
      <c r="E239" s="42">
        <v>170.7</v>
      </c>
      <c r="F239" s="36" t="s">
        <v>10735</v>
      </c>
      <c r="G239" s="67" t="s">
        <v>13060</v>
      </c>
      <c r="H239" s="36" t="s">
        <v>21</v>
      </c>
      <c r="I239" s="36"/>
      <c r="J239" s="36"/>
      <c r="K239" s="36"/>
    </row>
    <row r="240" spans="1:11" ht="22.5" x14ac:dyDescent="0.2">
      <c r="A240" s="76">
        <v>237</v>
      </c>
      <c r="B240" s="28" t="s">
        <v>12</v>
      </c>
      <c r="C240" s="28" t="s">
        <v>540</v>
      </c>
      <c r="D240" s="36" t="s">
        <v>13062</v>
      </c>
      <c r="E240" s="38">
        <v>424.1</v>
      </c>
      <c r="F240" s="36" t="s">
        <v>13063</v>
      </c>
      <c r="G240" s="28" t="s">
        <v>13064</v>
      </c>
      <c r="H240" s="28" t="s">
        <v>536</v>
      </c>
      <c r="I240" s="31"/>
      <c r="J240" s="31"/>
      <c r="K240" s="31"/>
    </row>
    <row r="241" spans="1:11" ht="22.5" x14ac:dyDescent="0.2">
      <c r="A241" s="76">
        <v>238</v>
      </c>
      <c r="B241" s="28" t="s">
        <v>12</v>
      </c>
      <c r="C241" s="28" t="s">
        <v>799</v>
      </c>
      <c r="D241" s="36" t="s">
        <v>13065</v>
      </c>
      <c r="E241" s="38">
        <v>437.9</v>
      </c>
      <c r="F241" s="36" t="s">
        <v>13066</v>
      </c>
      <c r="G241" s="28" t="s">
        <v>13064</v>
      </c>
      <c r="H241" s="28" t="s">
        <v>536</v>
      </c>
      <c r="I241" s="31"/>
      <c r="J241" s="31"/>
      <c r="K241" s="31"/>
    </row>
    <row r="242" spans="1:11" ht="22.5" x14ac:dyDescent="0.2">
      <c r="A242" s="76">
        <v>239</v>
      </c>
      <c r="B242" s="28" t="s">
        <v>12</v>
      </c>
      <c r="C242" s="28" t="s">
        <v>13067</v>
      </c>
      <c r="D242" s="68" t="s">
        <v>13068</v>
      </c>
      <c r="E242" s="38">
        <v>279.2</v>
      </c>
      <c r="F242" s="36" t="s">
        <v>13069</v>
      </c>
      <c r="G242" s="36" t="s">
        <v>12967</v>
      </c>
      <c r="H242" s="36" t="s">
        <v>21</v>
      </c>
      <c r="I242" s="36"/>
      <c r="J242" s="36"/>
      <c r="K242" s="31"/>
    </row>
    <row r="243" spans="1:11" ht="33.75" x14ac:dyDescent="0.2">
      <c r="A243" s="76">
        <v>240</v>
      </c>
      <c r="B243" s="28" t="s">
        <v>12</v>
      </c>
      <c r="C243" s="28" t="s">
        <v>13070</v>
      </c>
      <c r="D243" s="68" t="s">
        <v>13071</v>
      </c>
      <c r="E243" s="38">
        <v>132.30000000000001</v>
      </c>
      <c r="F243" s="36" t="s">
        <v>13072</v>
      </c>
      <c r="G243" s="36" t="s">
        <v>12997</v>
      </c>
      <c r="H243" s="28" t="s">
        <v>536</v>
      </c>
      <c r="I243" s="31"/>
      <c r="J243" s="31"/>
      <c r="K243" s="31"/>
    </row>
    <row r="244" spans="1:11" ht="33.75" x14ac:dyDescent="0.2">
      <c r="A244" s="76">
        <v>241</v>
      </c>
      <c r="B244" s="28" t="s">
        <v>12</v>
      </c>
      <c r="C244" s="28" t="s">
        <v>13070</v>
      </c>
      <c r="D244" s="68" t="s">
        <v>13073</v>
      </c>
      <c r="E244" s="38">
        <v>69.7</v>
      </c>
      <c r="F244" s="36" t="s">
        <v>13074</v>
      </c>
      <c r="G244" s="36" t="s">
        <v>12997</v>
      </c>
      <c r="H244" s="28" t="s">
        <v>536</v>
      </c>
      <c r="I244" s="31"/>
      <c r="J244" s="31"/>
      <c r="K244" s="31"/>
    </row>
    <row r="245" spans="1:11" ht="33.75" x14ac:dyDescent="0.2">
      <c r="A245" s="76">
        <v>242</v>
      </c>
      <c r="B245" s="28" t="s">
        <v>12</v>
      </c>
      <c r="C245" s="28" t="s">
        <v>13070</v>
      </c>
      <c r="D245" s="68" t="s">
        <v>13075</v>
      </c>
      <c r="E245" s="38">
        <v>142.19999999999999</v>
      </c>
      <c r="F245" s="36" t="s">
        <v>13076</v>
      </c>
      <c r="G245" s="36" t="s">
        <v>12997</v>
      </c>
      <c r="H245" s="28" t="s">
        <v>536</v>
      </c>
      <c r="I245" s="31"/>
      <c r="J245" s="31"/>
      <c r="K245" s="31"/>
    </row>
    <row r="246" spans="1:11" ht="33.75" x14ac:dyDescent="0.2">
      <c r="A246" s="76">
        <v>243</v>
      </c>
      <c r="B246" s="28" t="s">
        <v>12</v>
      </c>
      <c r="C246" s="28" t="s">
        <v>13070</v>
      </c>
      <c r="D246" s="68" t="s">
        <v>13077</v>
      </c>
      <c r="E246" s="38">
        <v>156.80000000000001</v>
      </c>
      <c r="F246" s="36" t="s">
        <v>13078</v>
      </c>
      <c r="G246" s="36" t="s">
        <v>12997</v>
      </c>
      <c r="H246" s="28" t="s">
        <v>536</v>
      </c>
      <c r="I246" s="31"/>
      <c r="J246" s="31"/>
      <c r="K246" s="31"/>
    </row>
    <row r="247" spans="1:11" ht="33.75" x14ac:dyDescent="0.2">
      <c r="A247" s="76">
        <v>244</v>
      </c>
      <c r="B247" s="28" t="s">
        <v>12</v>
      </c>
      <c r="C247" s="28" t="s">
        <v>13070</v>
      </c>
      <c r="D247" s="68" t="s">
        <v>13079</v>
      </c>
      <c r="E247" s="38">
        <v>99.6</v>
      </c>
      <c r="F247" s="36" t="s">
        <v>13080</v>
      </c>
      <c r="G247" s="36" t="s">
        <v>12997</v>
      </c>
      <c r="H247" s="28" t="s">
        <v>536</v>
      </c>
      <c r="I247" s="31"/>
      <c r="J247" s="31"/>
      <c r="K247" s="31"/>
    </row>
    <row r="248" spans="1:11" ht="33.75" x14ac:dyDescent="0.2">
      <c r="A248" s="76">
        <v>245</v>
      </c>
      <c r="B248" s="28" t="s">
        <v>12</v>
      </c>
      <c r="C248" s="28" t="s">
        <v>13070</v>
      </c>
      <c r="D248" s="68" t="s">
        <v>13081</v>
      </c>
      <c r="E248" s="38">
        <v>143.9</v>
      </c>
      <c r="F248" s="36" t="s">
        <v>13082</v>
      </c>
      <c r="G248" s="36" t="s">
        <v>12997</v>
      </c>
      <c r="H248" s="28" t="s">
        <v>536</v>
      </c>
      <c r="I248" s="31"/>
      <c r="J248" s="31"/>
      <c r="K248" s="31"/>
    </row>
    <row r="249" spans="1:11" ht="33.75" x14ac:dyDescent="0.2">
      <c r="A249" s="76">
        <v>246</v>
      </c>
      <c r="B249" s="28" t="s">
        <v>12</v>
      </c>
      <c r="C249" s="28" t="s">
        <v>13083</v>
      </c>
      <c r="D249" s="68" t="s">
        <v>13084</v>
      </c>
      <c r="E249" s="38">
        <v>73.7</v>
      </c>
      <c r="F249" s="36" t="s">
        <v>13085</v>
      </c>
      <c r="G249" s="36" t="s">
        <v>12997</v>
      </c>
      <c r="H249" s="28" t="s">
        <v>536</v>
      </c>
      <c r="I249" s="31"/>
      <c r="J249" s="31"/>
      <c r="K249" s="31"/>
    </row>
    <row r="250" spans="1:11" ht="22.5" x14ac:dyDescent="0.2">
      <c r="A250" s="76">
        <v>247</v>
      </c>
      <c r="B250" s="28" t="s">
        <v>12</v>
      </c>
      <c r="C250" s="28" t="s">
        <v>824</v>
      </c>
      <c r="D250" s="36" t="s">
        <v>13086</v>
      </c>
      <c r="E250" s="38">
        <v>469.4</v>
      </c>
      <c r="F250" s="36" t="s">
        <v>13087</v>
      </c>
      <c r="G250" s="28" t="s">
        <v>14288</v>
      </c>
      <c r="H250" s="36" t="s">
        <v>21</v>
      </c>
      <c r="I250" s="36"/>
      <c r="J250" s="36"/>
      <c r="K250" s="36"/>
    </row>
    <row r="251" spans="1:11" ht="33.75" x14ac:dyDescent="0.2">
      <c r="A251" s="76">
        <v>248</v>
      </c>
      <c r="B251" s="28" t="s">
        <v>12</v>
      </c>
      <c r="C251" s="28" t="s">
        <v>13088</v>
      </c>
      <c r="D251" s="68" t="s">
        <v>13089</v>
      </c>
      <c r="E251" s="38">
        <v>51.8</v>
      </c>
      <c r="F251" s="36" t="s">
        <v>13090</v>
      </c>
      <c r="G251" s="28" t="s">
        <v>14288</v>
      </c>
      <c r="H251" s="36" t="s">
        <v>21</v>
      </c>
      <c r="I251" s="36"/>
      <c r="J251" s="36"/>
      <c r="K251" s="36"/>
    </row>
    <row r="252" spans="1:11" ht="22.5" x14ac:dyDescent="0.2">
      <c r="A252" s="76">
        <v>249</v>
      </c>
      <c r="B252" s="28" t="s">
        <v>12</v>
      </c>
      <c r="C252" s="28" t="s">
        <v>824</v>
      </c>
      <c r="D252" s="68" t="s">
        <v>13091</v>
      </c>
      <c r="E252" s="38">
        <v>183</v>
      </c>
      <c r="F252" s="36" t="s">
        <v>13092</v>
      </c>
      <c r="G252" s="28" t="s">
        <v>13093</v>
      </c>
      <c r="H252" s="36" t="s">
        <v>21</v>
      </c>
      <c r="I252" s="36"/>
      <c r="J252" s="36"/>
      <c r="K252" s="36"/>
    </row>
    <row r="253" spans="1:11" ht="22.5" x14ac:dyDescent="0.2">
      <c r="A253" s="76">
        <v>250</v>
      </c>
      <c r="B253" s="28" t="s">
        <v>12</v>
      </c>
      <c r="C253" s="28" t="s">
        <v>13094</v>
      </c>
      <c r="D253" s="68" t="s">
        <v>13095</v>
      </c>
      <c r="E253" s="38">
        <v>9999</v>
      </c>
      <c r="F253" s="36"/>
      <c r="G253" s="36" t="s">
        <v>12967</v>
      </c>
      <c r="H253" s="36" t="s">
        <v>21</v>
      </c>
      <c r="I253" s="31"/>
      <c r="J253" s="31"/>
      <c r="K253" s="31"/>
    </row>
    <row r="254" spans="1:11" ht="22.5" x14ac:dyDescent="0.2">
      <c r="A254" s="76">
        <v>251</v>
      </c>
      <c r="B254" s="28" t="s">
        <v>12</v>
      </c>
      <c r="C254" s="28" t="s">
        <v>13096</v>
      </c>
      <c r="D254" s="68" t="s">
        <v>13097</v>
      </c>
      <c r="E254" s="38">
        <v>9999</v>
      </c>
      <c r="F254" s="36"/>
      <c r="G254" s="36" t="s">
        <v>12967</v>
      </c>
      <c r="H254" s="36" t="s">
        <v>21</v>
      </c>
      <c r="I254" s="31"/>
      <c r="J254" s="31"/>
      <c r="K254" s="31"/>
    </row>
    <row r="255" spans="1:11" ht="22.5" x14ac:dyDescent="0.2">
      <c r="A255" s="76">
        <v>252</v>
      </c>
      <c r="B255" s="28" t="s">
        <v>12</v>
      </c>
      <c r="C255" s="28" t="s">
        <v>13061</v>
      </c>
      <c r="D255" s="68" t="s">
        <v>14042</v>
      </c>
      <c r="E255" s="38">
        <v>267</v>
      </c>
      <c r="F255" s="49"/>
      <c r="G255" s="28" t="s">
        <v>13038</v>
      </c>
      <c r="H255" s="31"/>
      <c r="I255" s="47"/>
      <c r="J255" s="47"/>
      <c r="K255" s="47"/>
    </row>
    <row r="256" spans="1:11" ht="22.5" x14ac:dyDescent="0.2">
      <c r="A256" s="76">
        <v>253</v>
      </c>
      <c r="B256" s="28" t="s">
        <v>12</v>
      </c>
      <c r="C256" s="28" t="s">
        <v>14043</v>
      </c>
      <c r="D256" s="28" t="s">
        <v>14044</v>
      </c>
      <c r="E256" s="38">
        <v>87.7</v>
      </c>
      <c r="F256" s="36" t="s">
        <v>14045</v>
      </c>
      <c r="G256" s="28" t="s">
        <v>13038</v>
      </c>
      <c r="H256" s="31"/>
      <c r="I256" s="47"/>
      <c r="J256" s="47"/>
      <c r="K256" s="47"/>
    </row>
    <row r="257" spans="1:11" ht="22.5" x14ac:dyDescent="0.2">
      <c r="A257" s="76">
        <v>254</v>
      </c>
      <c r="B257" s="28" t="s">
        <v>12</v>
      </c>
      <c r="C257" s="28" t="s">
        <v>799</v>
      </c>
      <c r="D257" s="28" t="s">
        <v>14289</v>
      </c>
      <c r="E257" s="38">
        <v>48.1</v>
      </c>
      <c r="F257" s="36" t="s">
        <v>14290</v>
      </c>
      <c r="G257" s="28" t="s">
        <v>13038</v>
      </c>
      <c r="H257" s="31"/>
      <c r="I257" s="31"/>
      <c r="J257" s="28"/>
      <c r="K257" s="47"/>
    </row>
    <row r="258" spans="1:11" ht="22.5" x14ac:dyDescent="0.2">
      <c r="A258" s="76">
        <v>255</v>
      </c>
      <c r="B258" s="28" t="s">
        <v>12</v>
      </c>
      <c r="C258" s="28" t="s">
        <v>799</v>
      </c>
      <c r="D258" s="28" t="s">
        <v>14291</v>
      </c>
      <c r="E258" s="38">
        <v>32.6</v>
      </c>
      <c r="F258" s="36" t="s">
        <v>14292</v>
      </c>
      <c r="G258" s="28" t="s">
        <v>13038</v>
      </c>
      <c r="H258" s="31"/>
      <c r="I258" s="31"/>
      <c r="J258" s="28"/>
      <c r="K258" s="47"/>
    </row>
    <row r="259" spans="1:11" ht="22.5" x14ac:dyDescent="0.2">
      <c r="A259" s="76">
        <v>256</v>
      </c>
      <c r="B259" s="28" t="s">
        <v>12</v>
      </c>
      <c r="C259" s="28" t="s">
        <v>799</v>
      </c>
      <c r="D259" s="28" t="s">
        <v>14472</v>
      </c>
      <c r="E259" s="38">
        <v>25.9</v>
      </c>
      <c r="F259" s="36" t="s">
        <v>14473</v>
      </c>
      <c r="G259" s="28" t="s">
        <v>13038</v>
      </c>
      <c r="H259" s="47"/>
      <c r="I259" s="47"/>
      <c r="J259" s="47"/>
      <c r="K259" s="47"/>
    </row>
    <row r="260" spans="1:11" ht="22.5" x14ac:dyDescent="0.2">
      <c r="A260" s="76">
        <v>257</v>
      </c>
      <c r="B260" s="28" t="s">
        <v>12</v>
      </c>
      <c r="C260" s="28" t="s">
        <v>799</v>
      </c>
      <c r="D260" s="28" t="s">
        <v>14474</v>
      </c>
      <c r="E260" s="38">
        <v>22.5</v>
      </c>
      <c r="F260" s="36" t="s">
        <v>14475</v>
      </c>
      <c r="G260" s="28" t="s">
        <v>13038</v>
      </c>
      <c r="H260" s="47"/>
      <c r="I260" s="47"/>
      <c r="J260" s="47"/>
      <c r="K260" s="47"/>
    </row>
    <row r="261" spans="1:11" ht="22.5" x14ac:dyDescent="0.2">
      <c r="A261" s="76">
        <v>258</v>
      </c>
      <c r="B261" s="28" t="s">
        <v>12</v>
      </c>
      <c r="C261" s="28" t="s">
        <v>799</v>
      </c>
      <c r="D261" s="28" t="s">
        <v>14472</v>
      </c>
      <c r="E261" s="38">
        <v>42.7</v>
      </c>
      <c r="F261" s="36" t="s">
        <v>14476</v>
      </c>
      <c r="G261" s="28" t="s">
        <v>13038</v>
      </c>
      <c r="H261" s="47"/>
      <c r="I261" s="47"/>
      <c r="J261" s="47"/>
      <c r="K261" s="47"/>
    </row>
    <row r="262" spans="1:11" ht="22.5" x14ac:dyDescent="0.2">
      <c r="A262" s="76">
        <v>259</v>
      </c>
      <c r="B262" s="28" t="s">
        <v>12</v>
      </c>
      <c r="C262" s="28" t="s">
        <v>799</v>
      </c>
      <c r="D262" s="28" t="s">
        <v>14472</v>
      </c>
      <c r="E262" s="38">
        <v>26.6</v>
      </c>
      <c r="F262" s="36" t="s">
        <v>14477</v>
      </c>
      <c r="G262" s="28" t="s">
        <v>13038</v>
      </c>
      <c r="H262" s="47"/>
      <c r="I262" s="47"/>
      <c r="J262" s="47"/>
      <c r="K262" s="47"/>
    </row>
    <row r="263" spans="1:11" ht="22.5" x14ac:dyDescent="0.2">
      <c r="A263" s="76">
        <v>260</v>
      </c>
      <c r="B263" s="28" t="s">
        <v>12</v>
      </c>
      <c r="C263" s="28" t="s">
        <v>799</v>
      </c>
      <c r="D263" s="28" t="s">
        <v>14472</v>
      </c>
      <c r="E263" s="38">
        <v>28.3</v>
      </c>
      <c r="F263" s="36" t="s">
        <v>14478</v>
      </c>
      <c r="G263" s="28" t="s">
        <v>13038</v>
      </c>
      <c r="H263" s="47"/>
      <c r="I263" s="47"/>
      <c r="J263" s="47"/>
      <c r="K263" s="47"/>
    </row>
    <row r="264" spans="1:11" ht="22.5" x14ac:dyDescent="0.2">
      <c r="A264" s="76">
        <v>261</v>
      </c>
      <c r="B264" s="28" t="s">
        <v>12</v>
      </c>
      <c r="C264" s="28" t="s">
        <v>799</v>
      </c>
      <c r="D264" s="28" t="s">
        <v>14472</v>
      </c>
      <c r="E264" s="38">
        <v>33.1</v>
      </c>
      <c r="F264" s="36" t="s">
        <v>14479</v>
      </c>
      <c r="G264" s="28" t="s">
        <v>13038</v>
      </c>
      <c r="H264" s="47"/>
      <c r="I264" s="47"/>
      <c r="J264" s="47"/>
      <c r="K264" s="47"/>
    </row>
    <row r="265" spans="1:11" ht="22.5" x14ac:dyDescent="0.2">
      <c r="A265" s="76">
        <v>262</v>
      </c>
      <c r="B265" s="28" t="s">
        <v>12</v>
      </c>
      <c r="C265" s="28" t="s">
        <v>799</v>
      </c>
      <c r="D265" s="28" t="s">
        <v>14498</v>
      </c>
      <c r="E265" s="38">
        <v>46.2</v>
      </c>
      <c r="F265" s="36" t="s">
        <v>14499</v>
      </c>
      <c r="G265" s="28" t="s">
        <v>13038</v>
      </c>
      <c r="H265" s="31"/>
      <c r="I265" s="31"/>
      <c r="J265" s="47"/>
      <c r="K265" s="47"/>
    </row>
    <row r="266" spans="1:11" ht="22.5" x14ac:dyDescent="0.2">
      <c r="A266" s="76">
        <v>263</v>
      </c>
      <c r="B266" s="28" t="s">
        <v>12</v>
      </c>
      <c r="C266" s="28" t="s">
        <v>799</v>
      </c>
      <c r="D266" s="28" t="s">
        <v>14500</v>
      </c>
      <c r="E266" s="38">
        <v>38</v>
      </c>
      <c r="F266" s="36" t="s">
        <v>14501</v>
      </c>
      <c r="G266" s="28" t="s">
        <v>13038</v>
      </c>
      <c r="H266" s="31"/>
      <c r="I266" s="31"/>
      <c r="J266" s="47"/>
      <c r="K266" s="47"/>
    </row>
    <row r="267" spans="1:11" ht="22.5" x14ac:dyDescent="0.2">
      <c r="A267" s="76">
        <v>264</v>
      </c>
      <c r="B267" s="28" t="s">
        <v>12</v>
      </c>
      <c r="C267" s="28" t="s">
        <v>540</v>
      </c>
      <c r="D267" s="28" t="s">
        <v>143</v>
      </c>
      <c r="E267" s="38">
        <v>2687</v>
      </c>
      <c r="F267" s="36" t="s">
        <v>14502</v>
      </c>
      <c r="G267" s="28" t="s">
        <v>14503</v>
      </c>
      <c r="H267" s="36" t="s">
        <v>21</v>
      </c>
      <c r="I267" s="31"/>
      <c r="J267" s="47"/>
      <c r="K267" s="47"/>
    </row>
    <row r="268" spans="1:11" ht="22.5" x14ac:dyDescent="0.2">
      <c r="A268" s="76">
        <v>265</v>
      </c>
      <c r="B268" s="28" t="s">
        <v>12</v>
      </c>
      <c r="C268" s="28" t="s">
        <v>543</v>
      </c>
      <c r="D268" s="28" t="s">
        <v>143</v>
      </c>
      <c r="E268" s="38">
        <v>2366</v>
      </c>
      <c r="F268" s="36" t="s">
        <v>14504</v>
      </c>
      <c r="G268" s="28" t="s">
        <v>13038</v>
      </c>
      <c r="H268" s="36"/>
      <c r="I268" s="31"/>
      <c r="J268" s="47"/>
      <c r="K268" s="47"/>
    </row>
  </sheetData>
  <mergeCells count="2">
    <mergeCell ref="A3:K3"/>
    <mergeCell ref="A1:K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2147"/>
  <sheetViews>
    <sheetView zoomScaleNormal="100" workbookViewId="0">
      <selection activeCell="A4" sqref="A4"/>
    </sheetView>
  </sheetViews>
  <sheetFormatPr defaultRowHeight="12" x14ac:dyDescent="0.2"/>
  <cols>
    <col min="1" max="1" width="5" style="3" customWidth="1"/>
    <col min="2" max="2" width="16.5703125" style="3" customWidth="1"/>
    <col min="3" max="3" width="21.5703125" style="3" customWidth="1"/>
    <col min="4" max="4" width="15" style="4" customWidth="1"/>
    <col min="5" max="5" width="32.28515625" style="4" customWidth="1"/>
    <col min="6" max="6" width="18.85546875" style="4" customWidth="1"/>
    <col min="7" max="7" width="22.5703125" style="3" customWidth="1"/>
    <col min="8" max="8" width="15.28515625" style="3" customWidth="1"/>
    <col min="9" max="9" width="14.42578125" style="3" customWidth="1"/>
    <col min="10" max="10" width="15.42578125" style="3" customWidth="1"/>
    <col min="11" max="16384" width="9.140625" style="3"/>
  </cols>
  <sheetData>
    <row r="1" spans="1:10" ht="48" customHeight="1" x14ac:dyDescent="0.2">
      <c r="A1" s="97" t="s">
        <v>14485</v>
      </c>
      <c r="B1" s="98"/>
      <c r="C1" s="98"/>
      <c r="D1" s="98"/>
      <c r="E1" s="98"/>
      <c r="F1" s="98"/>
      <c r="G1" s="98"/>
      <c r="H1" s="98"/>
      <c r="I1" s="98"/>
      <c r="J1" s="98"/>
    </row>
    <row r="2" spans="1:10" ht="24" x14ac:dyDescent="0.2">
      <c r="A2" s="14" t="s">
        <v>4392</v>
      </c>
      <c r="B2" s="14" t="s">
        <v>0</v>
      </c>
      <c r="C2" s="15" t="s">
        <v>532</v>
      </c>
      <c r="D2" s="15" t="s">
        <v>868</v>
      </c>
      <c r="E2" s="15" t="s">
        <v>869</v>
      </c>
      <c r="F2" s="15" t="s">
        <v>4</v>
      </c>
      <c r="G2" s="15" t="s">
        <v>5</v>
      </c>
      <c r="H2" s="15" t="s">
        <v>6</v>
      </c>
      <c r="I2" s="15" t="s">
        <v>7</v>
      </c>
      <c r="J2" s="15" t="s">
        <v>8</v>
      </c>
    </row>
    <row r="3" spans="1:10" ht="12" customHeight="1" x14ac:dyDescent="0.2">
      <c r="A3" s="92" t="s">
        <v>870</v>
      </c>
      <c r="B3" s="93"/>
      <c r="C3" s="93"/>
      <c r="D3" s="93"/>
      <c r="E3" s="93"/>
      <c r="F3" s="93"/>
      <c r="G3" s="93"/>
      <c r="H3" s="93"/>
      <c r="I3" s="93"/>
      <c r="J3" s="94"/>
    </row>
    <row r="4" spans="1:10" ht="22.5" x14ac:dyDescent="0.2">
      <c r="A4" s="32">
        <v>1</v>
      </c>
      <c r="B4" s="32" t="s">
        <v>871</v>
      </c>
      <c r="C4" s="37" t="s">
        <v>872</v>
      </c>
      <c r="D4" s="39">
        <v>1</v>
      </c>
      <c r="E4" s="37" t="s">
        <v>873</v>
      </c>
      <c r="F4" s="51" t="s">
        <v>874</v>
      </c>
      <c r="G4" s="37" t="s">
        <v>875</v>
      </c>
      <c r="H4" s="35"/>
      <c r="I4" s="35" t="s">
        <v>34</v>
      </c>
      <c r="J4" s="47"/>
    </row>
    <row r="5" spans="1:10" ht="22.5" x14ac:dyDescent="0.2">
      <c r="A5" s="32">
        <v>2</v>
      </c>
      <c r="B5" s="32" t="s">
        <v>871</v>
      </c>
      <c r="C5" s="37" t="s">
        <v>876</v>
      </c>
      <c r="D5" s="39">
        <v>1</v>
      </c>
      <c r="E5" s="37" t="s">
        <v>877</v>
      </c>
      <c r="F5" s="51" t="s">
        <v>878</v>
      </c>
      <c r="G5" s="37" t="s">
        <v>875</v>
      </c>
      <c r="H5" s="35"/>
      <c r="I5" s="35"/>
      <c r="J5" s="47"/>
    </row>
    <row r="6" spans="1:10" ht="22.5" x14ac:dyDescent="0.2">
      <c r="A6" s="32">
        <v>3</v>
      </c>
      <c r="B6" s="32" t="s">
        <v>871</v>
      </c>
      <c r="C6" s="37" t="s">
        <v>879</v>
      </c>
      <c r="D6" s="39">
        <v>2</v>
      </c>
      <c r="E6" s="37" t="s">
        <v>880</v>
      </c>
      <c r="F6" s="51" t="s">
        <v>881</v>
      </c>
      <c r="G6" s="37" t="s">
        <v>875</v>
      </c>
      <c r="H6" s="35"/>
      <c r="I6" s="35" t="s">
        <v>17</v>
      </c>
      <c r="J6" s="47"/>
    </row>
    <row r="7" spans="1:10" ht="22.5" x14ac:dyDescent="0.2">
      <c r="A7" s="32">
        <v>4</v>
      </c>
      <c r="B7" s="28" t="s">
        <v>871</v>
      </c>
      <c r="C7" s="29" t="s">
        <v>872</v>
      </c>
      <c r="D7" s="30">
        <v>1.5</v>
      </c>
      <c r="E7" s="29" t="s">
        <v>882</v>
      </c>
      <c r="F7" s="50" t="s">
        <v>883</v>
      </c>
      <c r="G7" s="29" t="s">
        <v>875</v>
      </c>
      <c r="H7" s="36"/>
      <c r="I7" s="36"/>
      <c r="J7" s="31"/>
    </row>
    <row r="8" spans="1:10" ht="22.5" x14ac:dyDescent="0.2">
      <c r="A8" s="32">
        <v>5</v>
      </c>
      <c r="B8" s="32" t="s">
        <v>871</v>
      </c>
      <c r="C8" s="37" t="s">
        <v>872</v>
      </c>
      <c r="D8" s="39">
        <v>2</v>
      </c>
      <c r="E8" s="37" t="s">
        <v>884</v>
      </c>
      <c r="F8" s="51" t="s">
        <v>885</v>
      </c>
      <c r="G8" s="37" t="s">
        <v>875</v>
      </c>
      <c r="H8" s="35"/>
      <c r="I8" s="35" t="s">
        <v>34</v>
      </c>
      <c r="J8" s="47"/>
    </row>
    <row r="9" spans="1:10" ht="22.5" x14ac:dyDescent="0.2">
      <c r="A9" s="32">
        <v>6</v>
      </c>
      <c r="B9" s="32" t="s">
        <v>871</v>
      </c>
      <c r="C9" s="37" t="s">
        <v>886</v>
      </c>
      <c r="D9" s="39">
        <v>2</v>
      </c>
      <c r="E9" s="37" t="s">
        <v>887</v>
      </c>
      <c r="F9" s="51" t="s">
        <v>888</v>
      </c>
      <c r="G9" s="37" t="s">
        <v>875</v>
      </c>
      <c r="H9" s="35"/>
      <c r="I9" s="35" t="s">
        <v>34</v>
      </c>
      <c r="J9" s="47"/>
    </row>
    <row r="10" spans="1:10" ht="22.5" x14ac:dyDescent="0.2">
      <c r="A10" s="32">
        <v>7</v>
      </c>
      <c r="B10" s="32" t="s">
        <v>871</v>
      </c>
      <c r="C10" s="37" t="s">
        <v>872</v>
      </c>
      <c r="D10" s="39">
        <v>2</v>
      </c>
      <c r="E10" s="37" t="s">
        <v>889</v>
      </c>
      <c r="F10" s="51" t="s">
        <v>890</v>
      </c>
      <c r="G10" s="37" t="s">
        <v>875</v>
      </c>
      <c r="H10" s="35"/>
      <c r="I10" s="35" t="s">
        <v>34</v>
      </c>
      <c r="J10" s="31"/>
    </row>
    <row r="11" spans="1:10" ht="22.5" x14ac:dyDescent="0.2">
      <c r="A11" s="32">
        <v>8</v>
      </c>
      <c r="B11" s="32" t="s">
        <v>871</v>
      </c>
      <c r="C11" s="37" t="s">
        <v>872</v>
      </c>
      <c r="D11" s="39">
        <v>3</v>
      </c>
      <c r="E11" s="37" t="s">
        <v>891</v>
      </c>
      <c r="F11" s="51" t="s">
        <v>892</v>
      </c>
      <c r="G11" s="37" t="s">
        <v>875</v>
      </c>
      <c r="H11" s="35"/>
      <c r="I11" s="35"/>
      <c r="J11" s="31"/>
    </row>
    <row r="12" spans="1:10" ht="22.5" x14ac:dyDescent="0.2">
      <c r="A12" s="32">
        <v>9</v>
      </c>
      <c r="B12" s="32" t="s">
        <v>871</v>
      </c>
      <c r="C12" s="37" t="s">
        <v>872</v>
      </c>
      <c r="D12" s="39">
        <v>3</v>
      </c>
      <c r="E12" s="37" t="s">
        <v>893</v>
      </c>
      <c r="F12" s="51" t="s">
        <v>894</v>
      </c>
      <c r="G12" s="37" t="s">
        <v>875</v>
      </c>
      <c r="H12" s="35"/>
      <c r="I12" s="35" t="s">
        <v>34</v>
      </c>
      <c r="J12" s="31"/>
    </row>
    <row r="13" spans="1:10" ht="22.5" x14ac:dyDescent="0.2">
      <c r="A13" s="32">
        <v>10</v>
      </c>
      <c r="B13" s="32" t="s">
        <v>871</v>
      </c>
      <c r="C13" s="37" t="s">
        <v>876</v>
      </c>
      <c r="D13" s="39">
        <v>3</v>
      </c>
      <c r="E13" s="37" t="s">
        <v>895</v>
      </c>
      <c r="F13" s="51" t="s">
        <v>896</v>
      </c>
      <c r="G13" s="37" t="s">
        <v>875</v>
      </c>
      <c r="H13" s="36"/>
      <c r="I13" s="36"/>
      <c r="J13" s="31"/>
    </row>
    <row r="14" spans="1:10" ht="33.75" x14ac:dyDescent="0.2">
      <c r="A14" s="32">
        <v>11</v>
      </c>
      <c r="B14" s="32" t="s">
        <v>871</v>
      </c>
      <c r="C14" s="37" t="s">
        <v>872</v>
      </c>
      <c r="D14" s="39">
        <v>4</v>
      </c>
      <c r="E14" s="37" t="s">
        <v>897</v>
      </c>
      <c r="F14" s="51" t="s">
        <v>898</v>
      </c>
      <c r="G14" s="37" t="s">
        <v>875</v>
      </c>
      <c r="H14" s="35"/>
      <c r="I14" s="35" t="s">
        <v>34</v>
      </c>
      <c r="J14" s="31"/>
    </row>
    <row r="15" spans="1:10" ht="22.5" x14ac:dyDescent="0.2">
      <c r="A15" s="32">
        <v>12</v>
      </c>
      <c r="B15" s="32" t="s">
        <v>871</v>
      </c>
      <c r="C15" s="37" t="s">
        <v>899</v>
      </c>
      <c r="D15" s="39">
        <v>4</v>
      </c>
      <c r="E15" s="37" t="s">
        <v>900</v>
      </c>
      <c r="F15" s="51" t="s">
        <v>901</v>
      </c>
      <c r="G15" s="37" t="s">
        <v>875</v>
      </c>
      <c r="H15" s="36"/>
      <c r="I15" s="36" t="s">
        <v>34</v>
      </c>
      <c r="J15" s="31"/>
    </row>
    <row r="16" spans="1:10" ht="22.5" x14ac:dyDescent="0.2">
      <c r="A16" s="32">
        <v>13</v>
      </c>
      <c r="B16" s="32" t="s">
        <v>871</v>
      </c>
      <c r="C16" s="37" t="s">
        <v>902</v>
      </c>
      <c r="D16" s="39">
        <v>4</v>
      </c>
      <c r="E16" s="37" t="s">
        <v>877</v>
      </c>
      <c r="F16" s="51" t="s">
        <v>903</v>
      </c>
      <c r="G16" s="37" t="s">
        <v>875</v>
      </c>
      <c r="H16" s="36"/>
      <c r="I16" s="35" t="s">
        <v>45</v>
      </c>
      <c r="J16" s="31"/>
    </row>
    <row r="17" spans="1:10" ht="22.5" x14ac:dyDescent="0.2">
      <c r="A17" s="32">
        <v>14</v>
      </c>
      <c r="B17" s="32" t="s">
        <v>871</v>
      </c>
      <c r="C17" s="37" t="s">
        <v>879</v>
      </c>
      <c r="D17" s="39">
        <v>5</v>
      </c>
      <c r="E17" s="37" t="s">
        <v>904</v>
      </c>
      <c r="F17" s="51" t="s">
        <v>905</v>
      </c>
      <c r="G17" s="37" t="s">
        <v>875</v>
      </c>
      <c r="H17" s="36"/>
      <c r="I17" s="35" t="s">
        <v>17</v>
      </c>
      <c r="J17" s="31"/>
    </row>
    <row r="18" spans="1:10" ht="22.5" x14ac:dyDescent="0.2">
      <c r="A18" s="32">
        <v>15</v>
      </c>
      <c r="B18" s="32" t="s">
        <v>871</v>
      </c>
      <c r="C18" s="37" t="s">
        <v>906</v>
      </c>
      <c r="D18" s="39">
        <v>5</v>
      </c>
      <c r="E18" s="37" t="s">
        <v>907</v>
      </c>
      <c r="F18" s="51" t="s">
        <v>908</v>
      </c>
      <c r="G18" s="37" t="s">
        <v>875</v>
      </c>
      <c r="H18" s="35"/>
      <c r="I18" s="35" t="s">
        <v>34</v>
      </c>
      <c r="J18" s="31"/>
    </row>
    <row r="19" spans="1:10" ht="22.5" x14ac:dyDescent="0.2">
      <c r="A19" s="32">
        <v>16</v>
      </c>
      <c r="B19" s="32" t="s">
        <v>871</v>
      </c>
      <c r="C19" s="37" t="s">
        <v>872</v>
      </c>
      <c r="D19" s="39">
        <v>5</v>
      </c>
      <c r="E19" s="37" t="s">
        <v>909</v>
      </c>
      <c r="F19" s="51" t="s">
        <v>910</v>
      </c>
      <c r="G19" s="37" t="s">
        <v>875</v>
      </c>
      <c r="H19" s="35"/>
      <c r="I19" s="35" t="s">
        <v>34</v>
      </c>
      <c r="J19" s="31"/>
    </row>
    <row r="20" spans="1:10" ht="22.5" x14ac:dyDescent="0.2">
      <c r="A20" s="32">
        <v>17</v>
      </c>
      <c r="B20" s="32" t="s">
        <v>871</v>
      </c>
      <c r="C20" s="37" t="s">
        <v>899</v>
      </c>
      <c r="D20" s="39">
        <v>5</v>
      </c>
      <c r="E20" s="37" t="s">
        <v>911</v>
      </c>
      <c r="F20" s="51" t="s">
        <v>912</v>
      </c>
      <c r="G20" s="37" t="s">
        <v>875</v>
      </c>
      <c r="H20" s="36"/>
      <c r="I20" s="35" t="s">
        <v>34</v>
      </c>
      <c r="J20" s="31"/>
    </row>
    <row r="21" spans="1:10" ht="22.5" x14ac:dyDescent="0.2">
      <c r="A21" s="32">
        <v>18</v>
      </c>
      <c r="B21" s="32" t="s">
        <v>871</v>
      </c>
      <c r="C21" s="37" t="s">
        <v>899</v>
      </c>
      <c r="D21" s="39">
        <v>5</v>
      </c>
      <c r="E21" s="37" t="s">
        <v>913</v>
      </c>
      <c r="F21" s="51" t="s">
        <v>914</v>
      </c>
      <c r="G21" s="37" t="s">
        <v>875</v>
      </c>
      <c r="H21" s="36"/>
      <c r="I21" s="35" t="s">
        <v>34</v>
      </c>
      <c r="J21" s="31"/>
    </row>
    <row r="22" spans="1:10" ht="22.5" x14ac:dyDescent="0.2">
      <c r="A22" s="32">
        <v>19</v>
      </c>
      <c r="B22" s="32" t="s">
        <v>871</v>
      </c>
      <c r="C22" s="37" t="s">
        <v>899</v>
      </c>
      <c r="D22" s="39">
        <v>5</v>
      </c>
      <c r="E22" s="37" t="s">
        <v>915</v>
      </c>
      <c r="F22" s="51" t="s">
        <v>916</v>
      </c>
      <c r="G22" s="37" t="s">
        <v>875</v>
      </c>
      <c r="H22" s="36"/>
      <c r="I22" s="35" t="s">
        <v>34</v>
      </c>
      <c r="J22" s="31"/>
    </row>
    <row r="23" spans="1:10" ht="22.5" x14ac:dyDescent="0.2">
      <c r="A23" s="32">
        <v>20</v>
      </c>
      <c r="B23" s="32" t="s">
        <v>871</v>
      </c>
      <c r="C23" s="37" t="s">
        <v>872</v>
      </c>
      <c r="D23" s="39">
        <v>5</v>
      </c>
      <c r="E23" s="37" t="s">
        <v>917</v>
      </c>
      <c r="F23" s="51" t="s">
        <v>918</v>
      </c>
      <c r="G23" s="37" t="s">
        <v>875</v>
      </c>
      <c r="H23" s="35"/>
      <c r="I23" s="35" t="s">
        <v>34</v>
      </c>
      <c r="J23" s="31"/>
    </row>
    <row r="24" spans="1:10" ht="22.5" x14ac:dyDescent="0.2">
      <c r="A24" s="32">
        <v>21</v>
      </c>
      <c r="B24" s="32" t="s">
        <v>871</v>
      </c>
      <c r="C24" s="37" t="s">
        <v>872</v>
      </c>
      <c r="D24" s="39">
        <v>5</v>
      </c>
      <c r="E24" s="37" t="s">
        <v>919</v>
      </c>
      <c r="F24" s="51" t="s">
        <v>920</v>
      </c>
      <c r="G24" s="37" t="s">
        <v>875</v>
      </c>
      <c r="H24" s="35"/>
      <c r="I24" s="35" t="s">
        <v>34</v>
      </c>
      <c r="J24" s="31"/>
    </row>
    <row r="25" spans="1:10" ht="22.5" x14ac:dyDescent="0.2">
      <c r="A25" s="32">
        <v>22</v>
      </c>
      <c r="B25" s="32" t="s">
        <v>871</v>
      </c>
      <c r="C25" s="37" t="s">
        <v>872</v>
      </c>
      <c r="D25" s="39">
        <v>5</v>
      </c>
      <c r="E25" s="37" t="s">
        <v>921</v>
      </c>
      <c r="F25" s="51" t="s">
        <v>922</v>
      </c>
      <c r="G25" s="37" t="s">
        <v>875</v>
      </c>
      <c r="H25" s="35"/>
      <c r="I25" s="35" t="s">
        <v>34</v>
      </c>
      <c r="J25" s="31"/>
    </row>
    <row r="26" spans="1:10" ht="22.5" x14ac:dyDescent="0.2">
      <c r="A26" s="32">
        <v>23</v>
      </c>
      <c r="B26" s="32" t="s">
        <v>871</v>
      </c>
      <c r="C26" s="37" t="s">
        <v>872</v>
      </c>
      <c r="D26" s="39">
        <v>5</v>
      </c>
      <c r="E26" s="37" t="s">
        <v>923</v>
      </c>
      <c r="F26" s="51" t="s">
        <v>924</v>
      </c>
      <c r="G26" s="37" t="s">
        <v>875</v>
      </c>
      <c r="H26" s="35"/>
      <c r="I26" s="35"/>
      <c r="J26" s="31"/>
    </row>
    <row r="27" spans="1:10" ht="22.5" x14ac:dyDescent="0.2">
      <c r="A27" s="32">
        <v>24</v>
      </c>
      <c r="B27" s="32" t="s">
        <v>871</v>
      </c>
      <c r="C27" s="37" t="s">
        <v>872</v>
      </c>
      <c r="D27" s="39">
        <v>5</v>
      </c>
      <c r="E27" s="37" t="s">
        <v>925</v>
      </c>
      <c r="F27" s="51" t="s">
        <v>926</v>
      </c>
      <c r="G27" s="37" t="s">
        <v>875</v>
      </c>
      <c r="H27" s="35"/>
      <c r="I27" s="35" t="s">
        <v>34</v>
      </c>
      <c r="J27" s="31"/>
    </row>
    <row r="28" spans="1:10" ht="22.5" x14ac:dyDescent="0.2">
      <c r="A28" s="32">
        <v>25</v>
      </c>
      <c r="B28" s="32" t="s">
        <v>871</v>
      </c>
      <c r="C28" s="37" t="s">
        <v>872</v>
      </c>
      <c r="D28" s="39">
        <v>5</v>
      </c>
      <c r="E28" s="37" t="s">
        <v>927</v>
      </c>
      <c r="F28" s="51" t="s">
        <v>928</v>
      </c>
      <c r="G28" s="37" t="s">
        <v>875</v>
      </c>
      <c r="H28" s="35"/>
      <c r="I28" s="35" t="s">
        <v>34</v>
      </c>
      <c r="J28" s="31"/>
    </row>
    <row r="29" spans="1:10" ht="22.5" x14ac:dyDescent="0.2">
      <c r="A29" s="32">
        <v>26</v>
      </c>
      <c r="B29" s="32" t="s">
        <v>871</v>
      </c>
      <c r="C29" s="37" t="s">
        <v>872</v>
      </c>
      <c r="D29" s="39">
        <v>5</v>
      </c>
      <c r="E29" s="37" t="s">
        <v>929</v>
      </c>
      <c r="F29" s="51" t="s">
        <v>930</v>
      </c>
      <c r="G29" s="37" t="s">
        <v>875</v>
      </c>
      <c r="H29" s="35"/>
      <c r="I29" s="35" t="s">
        <v>34</v>
      </c>
      <c r="J29" s="31"/>
    </row>
    <row r="30" spans="1:10" ht="22.5" x14ac:dyDescent="0.2">
      <c r="A30" s="32">
        <v>27</v>
      </c>
      <c r="B30" s="32" t="s">
        <v>871</v>
      </c>
      <c r="C30" s="37" t="s">
        <v>872</v>
      </c>
      <c r="D30" s="39">
        <v>5</v>
      </c>
      <c r="E30" s="37" t="s">
        <v>931</v>
      </c>
      <c r="F30" s="51" t="s">
        <v>932</v>
      </c>
      <c r="G30" s="37" t="s">
        <v>875</v>
      </c>
      <c r="H30" s="35"/>
      <c r="I30" s="35" t="s">
        <v>34</v>
      </c>
      <c r="J30" s="31"/>
    </row>
    <row r="31" spans="1:10" ht="22.5" x14ac:dyDescent="0.2">
      <c r="A31" s="32">
        <v>28</v>
      </c>
      <c r="B31" s="32" t="s">
        <v>871</v>
      </c>
      <c r="C31" s="37" t="s">
        <v>872</v>
      </c>
      <c r="D31" s="39">
        <v>5</v>
      </c>
      <c r="E31" s="37" t="s">
        <v>933</v>
      </c>
      <c r="F31" s="51" t="s">
        <v>934</v>
      </c>
      <c r="G31" s="37" t="s">
        <v>875</v>
      </c>
      <c r="H31" s="35"/>
      <c r="I31" s="35" t="s">
        <v>34</v>
      </c>
      <c r="J31" s="31"/>
    </row>
    <row r="32" spans="1:10" ht="22.5" x14ac:dyDescent="0.2">
      <c r="A32" s="32">
        <v>29</v>
      </c>
      <c r="B32" s="32" t="s">
        <v>871</v>
      </c>
      <c r="C32" s="37" t="s">
        <v>879</v>
      </c>
      <c r="D32" s="39">
        <v>6</v>
      </c>
      <c r="E32" s="37" t="s">
        <v>935</v>
      </c>
      <c r="F32" s="51" t="s">
        <v>936</v>
      </c>
      <c r="G32" s="37" t="s">
        <v>875</v>
      </c>
      <c r="H32" s="36"/>
      <c r="I32" s="35" t="s">
        <v>17</v>
      </c>
      <c r="J32" s="31"/>
    </row>
    <row r="33" spans="1:10" ht="22.5" x14ac:dyDescent="0.2">
      <c r="A33" s="32">
        <v>30</v>
      </c>
      <c r="B33" s="32" t="s">
        <v>871</v>
      </c>
      <c r="C33" s="37" t="s">
        <v>886</v>
      </c>
      <c r="D33" s="39">
        <v>6</v>
      </c>
      <c r="E33" s="37" t="s">
        <v>937</v>
      </c>
      <c r="F33" s="51" t="s">
        <v>938</v>
      </c>
      <c r="G33" s="37" t="s">
        <v>875</v>
      </c>
      <c r="H33" s="35"/>
      <c r="I33" s="35" t="s">
        <v>34</v>
      </c>
      <c r="J33" s="31"/>
    </row>
    <row r="34" spans="1:10" ht="22.5" x14ac:dyDescent="0.2">
      <c r="A34" s="32">
        <v>31</v>
      </c>
      <c r="B34" s="32" t="s">
        <v>871</v>
      </c>
      <c r="C34" s="37" t="s">
        <v>872</v>
      </c>
      <c r="D34" s="39">
        <v>6</v>
      </c>
      <c r="E34" s="37" t="s">
        <v>939</v>
      </c>
      <c r="F34" s="51" t="s">
        <v>940</v>
      </c>
      <c r="G34" s="37" t="s">
        <v>875</v>
      </c>
      <c r="H34" s="35"/>
      <c r="I34" s="35" t="s">
        <v>34</v>
      </c>
      <c r="J34" s="47"/>
    </row>
    <row r="35" spans="1:10" ht="22.5" x14ac:dyDescent="0.2">
      <c r="A35" s="32">
        <v>32</v>
      </c>
      <c r="B35" s="32" t="s">
        <v>871</v>
      </c>
      <c r="C35" s="37" t="s">
        <v>941</v>
      </c>
      <c r="D35" s="39">
        <v>6</v>
      </c>
      <c r="E35" s="37" t="s">
        <v>942</v>
      </c>
      <c r="F35" s="51" t="s">
        <v>943</v>
      </c>
      <c r="G35" s="37" t="s">
        <v>875</v>
      </c>
      <c r="H35" s="35"/>
      <c r="I35" s="35" t="s">
        <v>34</v>
      </c>
      <c r="J35" s="47"/>
    </row>
    <row r="36" spans="1:10" ht="33.75" x14ac:dyDescent="0.2">
      <c r="A36" s="32">
        <v>33</v>
      </c>
      <c r="B36" s="32" t="s">
        <v>871</v>
      </c>
      <c r="C36" s="37" t="s">
        <v>872</v>
      </c>
      <c r="D36" s="39">
        <v>6</v>
      </c>
      <c r="E36" s="37" t="s">
        <v>944</v>
      </c>
      <c r="F36" s="51" t="s">
        <v>945</v>
      </c>
      <c r="G36" s="37" t="s">
        <v>875</v>
      </c>
      <c r="H36" s="35"/>
      <c r="I36" s="35" t="s">
        <v>34</v>
      </c>
      <c r="J36" s="47"/>
    </row>
    <row r="37" spans="1:10" ht="22.5" x14ac:dyDescent="0.2">
      <c r="A37" s="32">
        <v>34</v>
      </c>
      <c r="B37" s="32" t="s">
        <v>871</v>
      </c>
      <c r="C37" s="37" t="s">
        <v>946</v>
      </c>
      <c r="D37" s="39">
        <v>6</v>
      </c>
      <c r="E37" s="37" t="s">
        <v>947</v>
      </c>
      <c r="F37" s="51" t="s">
        <v>948</v>
      </c>
      <c r="G37" s="37" t="s">
        <v>875</v>
      </c>
      <c r="H37" s="35"/>
      <c r="I37" s="35" t="s">
        <v>34</v>
      </c>
      <c r="J37" s="47"/>
    </row>
    <row r="38" spans="1:10" ht="22.5" x14ac:dyDescent="0.2">
      <c r="A38" s="32">
        <v>35</v>
      </c>
      <c r="B38" s="32" t="s">
        <v>871</v>
      </c>
      <c r="C38" s="37" t="s">
        <v>872</v>
      </c>
      <c r="D38" s="39">
        <v>6</v>
      </c>
      <c r="E38" s="37" t="s">
        <v>949</v>
      </c>
      <c r="F38" s="51" t="s">
        <v>950</v>
      </c>
      <c r="G38" s="37" t="s">
        <v>875</v>
      </c>
      <c r="H38" s="35"/>
      <c r="I38" s="35" t="s">
        <v>34</v>
      </c>
      <c r="J38" s="47"/>
    </row>
    <row r="39" spans="1:10" ht="22.5" x14ac:dyDescent="0.2">
      <c r="A39" s="32">
        <v>36</v>
      </c>
      <c r="B39" s="32" t="s">
        <v>871</v>
      </c>
      <c r="C39" s="37" t="s">
        <v>872</v>
      </c>
      <c r="D39" s="39">
        <v>6</v>
      </c>
      <c r="E39" s="37" t="s">
        <v>951</v>
      </c>
      <c r="F39" s="51" t="s">
        <v>952</v>
      </c>
      <c r="G39" s="37" t="s">
        <v>875</v>
      </c>
      <c r="H39" s="35"/>
      <c r="I39" s="35" t="s">
        <v>34</v>
      </c>
      <c r="J39" s="47"/>
    </row>
    <row r="40" spans="1:10" ht="22.5" x14ac:dyDescent="0.2">
      <c r="A40" s="32">
        <v>37</v>
      </c>
      <c r="B40" s="32" t="s">
        <v>871</v>
      </c>
      <c r="C40" s="37" t="s">
        <v>872</v>
      </c>
      <c r="D40" s="39">
        <v>6</v>
      </c>
      <c r="E40" s="37" t="s">
        <v>953</v>
      </c>
      <c r="F40" s="51" t="s">
        <v>954</v>
      </c>
      <c r="G40" s="37" t="s">
        <v>875</v>
      </c>
      <c r="H40" s="35"/>
      <c r="I40" s="35" t="s">
        <v>34</v>
      </c>
      <c r="J40" s="47"/>
    </row>
    <row r="41" spans="1:10" ht="33.75" x14ac:dyDescent="0.2">
      <c r="A41" s="32">
        <v>38</v>
      </c>
      <c r="B41" s="32" t="s">
        <v>871</v>
      </c>
      <c r="C41" s="37" t="s">
        <v>872</v>
      </c>
      <c r="D41" s="39">
        <v>6</v>
      </c>
      <c r="E41" s="37" t="s">
        <v>955</v>
      </c>
      <c r="F41" s="51" t="s">
        <v>956</v>
      </c>
      <c r="G41" s="37" t="s">
        <v>875</v>
      </c>
      <c r="H41" s="35"/>
      <c r="I41" s="35" t="s">
        <v>34</v>
      </c>
      <c r="J41" s="47"/>
    </row>
    <row r="42" spans="1:10" ht="45" x14ac:dyDescent="0.2">
      <c r="A42" s="32">
        <v>39</v>
      </c>
      <c r="B42" s="32" t="s">
        <v>871</v>
      </c>
      <c r="C42" s="37" t="s">
        <v>872</v>
      </c>
      <c r="D42" s="39">
        <v>7</v>
      </c>
      <c r="E42" s="37" t="s">
        <v>957</v>
      </c>
      <c r="F42" s="51" t="s">
        <v>958</v>
      </c>
      <c r="G42" s="37" t="s">
        <v>875</v>
      </c>
      <c r="H42" s="35"/>
      <c r="I42" s="35" t="s">
        <v>34</v>
      </c>
      <c r="J42" s="47"/>
    </row>
    <row r="43" spans="1:10" ht="22.5" x14ac:dyDescent="0.2">
      <c r="A43" s="32">
        <v>40</v>
      </c>
      <c r="B43" s="32" t="s">
        <v>871</v>
      </c>
      <c r="C43" s="37" t="s">
        <v>899</v>
      </c>
      <c r="D43" s="39">
        <v>7</v>
      </c>
      <c r="E43" s="37" t="s">
        <v>959</v>
      </c>
      <c r="F43" s="51" t="s">
        <v>960</v>
      </c>
      <c r="G43" s="37" t="s">
        <v>875</v>
      </c>
      <c r="H43" s="35"/>
      <c r="I43" s="35" t="s">
        <v>34</v>
      </c>
      <c r="J43" s="47"/>
    </row>
    <row r="44" spans="1:10" ht="22.5" x14ac:dyDescent="0.2">
      <c r="A44" s="32">
        <v>41</v>
      </c>
      <c r="B44" s="32" t="s">
        <v>871</v>
      </c>
      <c r="C44" s="37" t="s">
        <v>961</v>
      </c>
      <c r="D44" s="39">
        <v>7</v>
      </c>
      <c r="E44" s="37" t="s">
        <v>962</v>
      </c>
      <c r="F44" s="51" t="s">
        <v>963</v>
      </c>
      <c r="G44" s="37" t="s">
        <v>875</v>
      </c>
      <c r="H44" s="35"/>
      <c r="I44" s="35" t="s">
        <v>34</v>
      </c>
      <c r="J44" s="47"/>
    </row>
    <row r="45" spans="1:10" ht="45" x14ac:dyDescent="0.2">
      <c r="A45" s="32">
        <v>42</v>
      </c>
      <c r="B45" s="32" t="s">
        <v>871</v>
      </c>
      <c r="C45" s="37" t="s">
        <v>941</v>
      </c>
      <c r="D45" s="39">
        <v>7</v>
      </c>
      <c r="E45" s="37" t="s">
        <v>964</v>
      </c>
      <c r="F45" s="51" t="s">
        <v>965</v>
      </c>
      <c r="G45" s="37" t="s">
        <v>875</v>
      </c>
      <c r="H45" s="35"/>
      <c r="I45" s="35" t="s">
        <v>34</v>
      </c>
      <c r="J45" s="47"/>
    </row>
    <row r="46" spans="1:10" ht="22.5" x14ac:dyDescent="0.2">
      <c r="A46" s="32">
        <v>43</v>
      </c>
      <c r="B46" s="32" t="s">
        <v>871</v>
      </c>
      <c r="C46" s="37" t="s">
        <v>966</v>
      </c>
      <c r="D46" s="39">
        <v>7</v>
      </c>
      <c r="E46" s="37" t="s">
        <v>967</v>
      </c>
      <c r="F46" s="51" t="s">
        <v>4494</v>
      </c>
      <c r="G46" s="37" t="s">
        <v>875</v>
      </c>
      <c r="H46" s="35"/>
      <c r="I46" s="35" t="s">
        <v>34</v>
      </c>
      <c r="J46" s="47"/>
    </row>
    <row r="47" spans="1:10" ht="22.5" x14ac:dyDescent="0.2">
      <c r="A47" s="32">
        <v>44</v>
      </c>
      <c r="B47" s="32" t="s">
        <v>871</v>
      </c>
      <c r="C47" s="37" t="s">
        <v>968</v>
      </c>
      <c r="D47" s="39">
        <v>7</v>
      </c>
      <c r="E47" s="37" t="s">
        <v>969</v>
      </c>
      <c r="F47" s="51" t="s">
        <v>970</v>
      </c>
      <c r="G47" s="37" t="s">
        <v>875</v>
      </c>
      <c r="H47" s="35"/>
      <c r="I47" s="35" t="s">
        <v>17</v>
      </c>
      <c r="J47" s="47"/>
    </row>
    <row r="48" spans="1:10" ht="22.5" x14ac:dyDescent="0.2">
      <c r="A48" s="32">
        <v>45</v>
      </c>
      <c r="B48" s="32" t="s">
        <v>871</v>
      </c>
      <c r="C48" s="37" t="s">
        <v>872</v>
      </c>
      <c r="D48" s="39">
        <v>8</v>
      </c>
      <c r="E48" s="37" t="s">
        <v>971</v>
      </c>
      <c r="F48" s="51" t="s">
        <v>972</v>
      </c>
      <c r="G48" s="37" t="s">
        <v>875</v>
      </c>
      <c r="H48" s="35"/>
      <c r="I48" s="35" t="s">
        <v>34</v>
      </c>
      <c r="J48" s="47"/>
    </row>
    <row r="49" spans="1:10" ht="22.5" x14ac:dyDescent="0.2">
      <c r="A49" s="32">
        <v>46</v>
      </c>
      <c r="B49" s="32" t="s">
        <v>871</v>
      </c>
      <c r="C49" s="37" t="s">
        <v>872</v>
      </c>
      <c r="D49" s="39">
        <v>8</v>
      </c>
      <c r="E49" s="37" t="s">
        <v>973</v>
      </c>
      <c r="F49" s="51" t="s">
        <v>974</v>
      </c>
      <c r="G49" s="37" t="s">
        <v>875</v>
      </c>
      <c r="H49" s="35"/>
      <c r="I49" s="35" t="s">
        <v>34</v>
      </c>
      <c r="J49" s="47"/>
    </row>
    <row r="50" spans="1:10" ht="22.5" x14ac:dyDescent="0.2">
      <c r="A50" s="32">
        <v>47</v>
      </c>
      <c r="B50" s="32" t="s">
        <v>871</v>
      </c>
      <c r="C50" s="37" t="s">
        <v>899</v>
      </c>
      <c r="D50" s="39">
        <v>8</v>
      </c>
      <c r="E50" s="37" t="s">
        <v>975</v>
      </c>
      <c r="F50" s="51" t="s">
        <v>976</v>
      </c>
      <c r="G50" s="37" t="s">
        <v>875</v>
      </c>
      <c r="H50" s="35"/>
      <c r="I50" s="35" t="s">
        <v>34</v>
      </c>
      <c r="J50" s="47"/>
    </row>
    <row r="51" spans="1:10" ht="22.5" x14ac:dyDescent="0.2">
      <c r="A51" s="32">
        <v>48</v>
      </c>
      <c r="B51" s="32" t="s">
        <v>871</v>
      </c>
      <c r="C51" s="37" t="s">
        <v>977</v>
      </c>
      <c r="D51" s="39">
        <v>8</v>
      </c>
      <c r="E51" s="37" t="s">
        <v>978</v>
      </c>
      <c r="F51" s="51" t="s">
        <v>979</v>
      </c>
      <c r="G51" s="37" t="s">
        <v>875</v>
      </c>
      <c r="H51" s="35"/>
      <c r="I51" s="35" t="s">
        <v>34</v>
      </c>
      <c r="J51" s="47"/>
    </row>
    <row r="52" spans="1:10" ht="22.5" x14ac:dyDescent="0.2">
      <c r="A52" s="32">
        <v>49</v>
      </c>
      <c r="B52" s="32" t="s">
        <v>871</v>
      </c>
      <c r="C52" s="37" t="s">
        <v>872</v>
      </c>
      <c r="D52" s="39">
        <v>8</v>
      </c>
      <c r="E52" s="37" t="s">
        <v>980</v>
      </c>
      <c r="F52" s="51" t="s">
        <v>981</v>
      </c>
      <c r="G52" s="37" t="s">
        <v>875</v>
      </c>
      <c r="H52" s="35"/>
      <c r="I52" s="35" t="s">
        <v>34</v>
      </c>
      <c r="J52" s="47"/>
    </row>
    <row r="53" spans="1:10" ht="22.5" x14ac:dyDescent="0.2">
      <c r="A53" s="32">
        <v>50</v>
      </c>
      <c r="B53" s="32" t="s">
        <v>871</v>
      </c>
      <c r="C53" s="37" t="s">
        <v>872</v>
      </c>
      <c r="D53" s="39">
        <v>8</v>
      </c>
      <c r="E53" s="37" t="s">
        <v>982</v>
      </c>
      <c r="F53" s="51" t="s">
        <v>983</v>
      </c>
      <c r="G53" s="37" t="s">
        <v>875</v>
      </c>
      <c r="H53" s="35"/>
      <c r="I53" s="35" t="s">
        <v>34</v>
      </c>
      <c r="J53" s="47"/>
    </row>
    <row r="54" spans="1:10" ht="22.5" x14ac:dyDescent="0.2">
      <c r="A54" s="32">
        <v>51</v>
      </c>
      <c r="B54" s="32" t="s">
        <v>871</v>
      </c>
      <c r="C54" s="37" t="s">
        <v>872</v>
      </c>
      <c r="D54" s="39">
        <v>8</v>
      </c>
      <c r="E54" s="37" t="s">
        <v>984</v>
      </c>
      <c r="F54" s="51" t="s">
        <v>985</v>
      </c>
      <c r="G54" s="37" t="s">
        <v>875</v>
      </c>
      <c r="H54" s="35"/>
      <c r="I54" s="35" t="s">
        <v>34</v>
      </c>
      <c r="J54" s="47"/>
    </row>
    <row r="55" spans="1:10" ht="22.5" x14ac:dyDescent="0.2">
      <c r="A55" s="32">
        <v>52</v>
      </c>
      <c r="B55" s="32" t="s">
        <v>871</v>
      </c>
      <c r="C55" s="37" t="s">
        <v>872</v>
      </c>
      <c r="D55" s="39">
        <v>8</v>
      </c>
      <c r="E55" s="37" t="s">
        <v>986</v>
      </c>
      <c r="F55" s="51" t="s">
        <v>987</v>
      </c>
      <c r="G55" s="37" t="s">
        <v>875</v>
      </c>
      <c r="H55" s="35"/>
      <c r="I55" s="35" t="s">
        <v>34</v>
      </c>
      <c r="J55" s="47"/>
    </row>
    <row r="56" spans="1:10" ht="22.5" x14ac:dyDescent="0.2">
      <c r="A56" s="32">
        <v>53</v>
      </c>
      <c r="B56" s="28" t="s">
        <v>871</v>
      </c>
      <c r="C56" s="29" t="s">
        <v>4655</v>
      </c>
      <c r="D56" s="30">
        <v>8</v>
      </c>
      <c r="E56" s="29" t="s">
        <v>4656</v>
      </c>
      <c r="F56" s="50" t="s">
        <v>4657</v>
      </c>
      <c r="G56" s="29" t="s">
        <v>875</v>
      </c>
      <c r="H56" s="36"/>
      <c r="I56" s="36"/>
      <c r="J56" s="31"/>
    </row>
    <row r="57" spans="1:10" ht="22.5" x14ac:dyDescent="0.2">
      <c r="A57" s="32">
        <v>54</v>
      </c>
      <c r="B57" s="28" t="s">
        <v>871</v>
      </c>
      <c r="C57" s="29" t="s">
        <v>872</v>
      </c>
      <c r="D57" s="30">
        <v>8</v>
      </c>
      <c r="E57" s="29" t="s">
        <v>4658</v>
      </c>
      <c r="F57" s="50" t="s">
        <v>4659</v>
      </c>
      <c r="G57" s="29" t="s">
        <v>875</v>
      </c>
      <c r="H57" s="36"/>
      <c r="I57" s="36"/>
      <c r="J57" s="31"/>
    </row>
    <row r="58" spans="1:10" ht="22.5" x14ac:dyDescent="0.2">
      <c r="A58" s="32">
        <v>55</v>
      </c>
      <c r="B58" s="32" t="s">
        <v>871</v>
      </c>
      <c r="C58" s="37" t="s">
        <v>988</v>
      </c>
      <c r="D58" s="39">
        <v>9</v>
      </c>
      <c r="E58" s="37" t="s">
        <v>989</v>
      </c>
      <c r="F58" s="51" t="s">
        <v>990</v>
      </c>
      <c r="G58" s="37" t="s">
        <v>875</v>
      </c>
      <c r="H58" s="35"/>
      <c r="I58" s="35" t="s">
        <v>34</v>
      </c>
      <c r="J58" s="47"/>
    </row>
    <row r="59" spans="1:10" ht="22.5" x14ac:dyDescent="0.2">
      <c r="A59" s="32">
        <v>56</v>
      </c>
      <c r="B59" s="32" t="s">
        <v>871</v>
      </c>
      <c r="C59" s="37" t="s">
        <v>886</v>
      </c>
      <c r="D59" s="39">
        <v>10</v>
      </c>
      <c r="E59" s="37" t="s">
        <v>991</v>
      </c>
      <c r="F59" s="51" t="s">
        <v>992</v>
      </c>
      <c r="G59" s="37" t="s">
        <v>875</v>
      </c>
      <c r="H59" s="35"/>
      <c r="I59" s="35" t="s">
        <v>34</v>
      </c>
      <c r="J59" s="47"/>
    </row>
    <row r="60" spans="1:10" ht="22.5" x14ac:dyDescent="0.2">
      <c r="A60" s="32">
        <v>57</v>
      </c>
      <c r="B60" s="32" t="s">
        <v>871</v>
      </c>
      <c r="C60" s="37" t="s">
        <v>872</v>
      </c>
      <c r="D60" s="39">
        <v>10</v>
      </c>
      <c r="E60" s="37" t="s">
        <v>993</v>
      </c>
      <c r="F60" s="51" t="s">
        <v>994</v>
      </c>
      <c r="G60" s="37" t="s">
        <v>875</v>
      </c>
      <c r="H60" s="35"/>
      <c r="I60" s="35" t="s">
        <v>34</v>
      </c>
      <c r="J60" s="47"/>
    </row>
    <row r="61" spans="1:10" ht="22.5" x14ac:dyDescent="0.2">
      <c r="A61" s="32">
        <v>58</v>
      </c>
      <c r="B61" s="32" t="s">
        <v>871</v>
      </c>
      <c r="C61" s="37" t="s">
        <v>872</v>
      </c>
      <c r="D61" s="39">
        <v>10</v>
      </c>
      <c r="E61" s="37" t="s">
        <v>995</v>
      </c>
      <c r="F61" s="51" t="s">
        <v>996</v>
      </c>
      <c r="G61" s="37" t="s">
        <v>875</v>
      </c>
      <c r="H61" s="35"/>
      <c r="I61" s="35" t="s">
        <v>34</v>
      </c>
      <c r="J61" s="47"/>
    </row>
    <row r="62" spans="1:10" ht="22.5" x14ac:dyDescent="0.2">
      <c r="A62" s="32">
        <v>59</v>
      </c>
      <c r="B62" s="32" t="s">
        <v>871</v>
      </c>
      <c r="C62" s="37" t="s">
        <v>872</v>
      </c>
      <c r="D62" s="39">
        <v>10</v>
      </c>
      <c r="E62" s="37" t="s">
        <v>997</v>
      </c>
      <c r="F62" s="51" t="s">
        <v>998</v>
      </c>
      <c r="G62" s="37" t="s">
        <v>875</v>
      </c>
      <c r="H62" s="35"/>
      <c r="I62" s="35" t="s">
        <v>34</v>
      </c>
      <c r="J62" s="47"/>
    </row>
    <row r="63" spans="1:10" ht="22.5" x14ac:dyDescent="0.2">
      <c r="A63" s="32">
        <v>60</v>
      </c>
      <c r="B63" s="32" t="s">
        <v>871</v>
      </c>
      <c r="C63" s="37" t="s">
        <v>872</v>
      </c>
      <c r="D63" s="39">
        <v>10</v>
      </c>
      <c r="E63" s="37" t="s">
        <v>999</v>
      </c>
      <c r="F63" s="51" t="s">
        <v>1000</v>
      </c>
      <c r="G63" s="37" t="s">
        <v>875</v>
      </c>
      <c r="H63" s="35"/>
      <c r="I63" s="35" t="s">
        <v>34</v>
      </c>
      <c r="J63" s="47"/>
    </row>
    <row r="64" spans="1:10" ht="22.5" x14ac:dyDescent="0.2">
      <c r="A64" s="32">
        <v>61</v>
      </c>
      <c r="B64" s="32" t="s">
        <v>871</v>
      </c>
      <c r="C64" s="37" t="s">
        <v>886</v>
      </c>
      <c r="D64" s="39">
        <v>10</v>
      </c>
      <c r="E64" s="37" t="s">
        <v>1001</v>
      </c>
      <c r="F64" s="51" t="s">
        <v>1002</v>
      </c>
      <c r="G64" s="37" t="s">
        <v>875</v>
      </c>
      <c r="H64" s="35"/>
      <c r="I64" s="35" t="s">
        <v>34</v>
      </c>
      <c r="J64" s="47"/>
    </row>
    <row r="65" spans="1:10" ht="22.5" x14ac:dyDescent="0.2">
      <c r="A65" s="32">
        <v>62</v>
      </c>
      <c r="B65" s="32" t="s">
        <v>871</v>
      </c>
      <c r="C65" s="37" t="s">
        <v>872</v>
      </c>
      <c r="D65" s="39">
        <v>10</v>
      </c>
      <c r="E65" s="37" t="s">
        <v>1003</v>
      </c>
      <c r="F65" s="51" t="s">
        <v>1004</v>
      </c>
      <c r="G65" s="37" t="s">
        <v>875</v>
      </c>
      <c r="H65" s="35"/>
      <c r="I65" s="35" t="s">
        <v>34</v>
      </c>
      <c r="J65" s="47"/>
    </row>
    <row r="66" spans="1:10" ht="22.5" x14ac:dyDescent="0.2">
      <c r="A66" s="32">
        <v>63</v>
      </c>
      <c r="B66" s="32" t="s">
        <v>871</v>
      </c>
      <c r="C66" s="37" t="s">
        <v>872</v>
      </c>
      <c r="D66" s="39">
        <v>10</v>
      </c>
      <c r="E66" s="37" t="s">
        <v>1005</v>
      </c>
      <c r="F66" s="51" t="s">
        <v>1006</v>
      </c>
      <c r="G66" s="37" t="s">
        <v>875</v>
      </c>
      <c r="H66" s="35"/>
      <c r="I66" s="35" t="s">
        <v>34</v>
      </c>
      <c r="J66" s="47"/>
    </row>
    <row r="67" spans="1:10" ht="45" x14ac:dyDescent="0.2">
      <c r="A67" s="32">
        <v>64</v>
      </c>
      <c r="B67" s="32" t="s">
        <v>871</v>
      </c>
      <c r="C67" s="37" t="s">
        <v>941</v>
      </c>
      <c r="D67" s="39">
        <v>10</v>
      </c>
      <c r="E67" s="37" t="s">
        <v>1007</v>
      </c>
      <c r="F67" s="51" t="s">
        <v>1008</v>
      </c>
      <c r="G67" s="37" t="s">
        <v>875</v>
      </c>
      <c r="H67" s="35"/>
      <c r="I67" s="35" t="s">
        <v>34</v>
      </c>
      <c r="J67" s="47"/>
    </row>
    <row r="68" spans="1:10" ht="22.5" x14ac:dyDescent="0.2">
      <c r="A68" s="32">
        <v>65</v>
      </c>
      <c r="B68" s="32" t="s">
        <v>871</v>
      </c>
      <c r="C68" s="37" t="s">
        <v>899</v>
      </c>
      <c r="D68" s="39">
        <v>10</v>
      </c>
      <c r="E68" s="37" t="s">
        <v>1009</v>
      </c>
      <c r="F68" s="51" t="s">
        <v>1010</v>
      </c>
      <c r="G68" s="37" t="s">
        <v>875</v>
      </c>
      <c r="H68" s="35"/>
      <c r="I68" s="35" t="s">
        <v>34</v>
      </c>
      <c r="J68" s="47"/>
    </row>
    <row r="69" spans="1:10" ht="22.5" x14ac:dyDescent="0.2">
      <c r="A69" s="32">
        <v>66</v>
      </c>
      <c r="B69" s="32" t="s">
        <v>871</v>
      </c>
      <c r="C69" s="37" t="s">
        <v>872</v>
      </c>
      <c r="D69" s="39">
        <v>10</v>
      </c>
      <c r="E69" s="37" t="s">
        <v>1011</v>
      </c>
      <c r="F69" s="51" t="s">
        <v>1012</v>
      </c>
      <c r="G69" s="37" t="s">
        <v>875</v>
      </c>
      <c r="H69" s="35"/>
      <c r="I69" s="35" t="s">
        <v>34</v>
      </c>
      <c r="J69" s="47"/>
    </row>
    <row r="70" spans="1:10" ht="22.5" x14ac:dyDescent="0.2">
      <c r="A70" s="32">
        <v>67</v>
      </c>
      <c r="B70" s="32" t="s">
        <v>871</v>
      </c>
      <c r="C70" s="37" t="s">
        <v>961</v>
      </c>
      <c r="D70" s="39">
        <v>10</v>
      </c>
      <c r="E70" s="37" t="s">
        <v>1013</v>
      </c>
      <c r="F70" s="51" t="s">
        <v>1014</v>
      </c>
      <c r="G70" s="37" t="s">
        <v>875</v>
      </c>
      <c r="H70" s="35"/>
      <c r="I70" s="35" t="s">
        <v>34</v>
      </c>
      <c r="J70" s="47"/>
    </row>
    <row r="71" spans="1:10" ht="22.5" x14ac:dyDescent="0.2">
      <c r="A71" s="32">
        <v>68</v>
      </c>
      <c r="B71" s="32" t="s">
        <v>871</v>
      </c>
      <c r="C71" s="37" t="s">
        <v>961</v>
      </c>
      <c r="D71" s="39">
        <v>10</v>
      </c>
      <c r="E71" s="37" t="s">
        <v>1015</v>
      </c>
      <c r="F71" s="51" t="s">
        <v>1016</v>
      </c>
      <c r="G71" s="37" t="s">
        <v>875</v>
      </c>
      <c r="H71" s="35"/>
      <c r="I71" s="35" t="s">
        <v>34</v>
      </c>
      <c r="J71" s="47"/>
    </row>
    <row r="72" spans="1:10" ht="22.5" x14ac:dyDescent="0.2">
      <c r="A72" s="32">
        <v>69</v>
      </c>
      <c r="B72" s="32" t="s">
        <v>871</v>
      </c>
      <c r="C72" s="37" t="s">
        <v>872</v>
      </c>
      <c r="D72" s="39">
        <v>10</v>
      </c>
      <c r="E72" s="37" t="s">
        <v>1017</v>
      </c>
      <c r="F72" s="51" t="s">
        <v>1018</v>
      </c>
      <c r="G72" s="37" t="s">
        <v>875</v>
      </c>
      <c r="H72" s="35"/>
      <c r="I72" s="35" t="s">
        <v>34</v>
      </c>
      <c r="J72" s="47"/>
    </row>
    <row r="73" spans="1:10" ht="22.5" x14ac:dyDescent="0.2">
      <c r="A73" s="32">
        <v>70</v>
      </c>
      <c r="B73" s="32" t="s">
        <v>871</v>
      </c>
      <c r="C73" s="37" t="s">
        <v>1019</v>
      </c>
      <c r="D73" s="39">
        <v>10</v>
      </c>
      <c r="E73" s="37" t="s">
        <v>1020</v>
      </c>
      <c r="F73" s="51" t="s">
        <v>1021</v>
      </c>
      <c r="G73" s="37" t="s">
        <v>875</v>
      </c>
      <c r="H73" s="35"/>
      <c r="I73" s="35" t="s">
        <v>34</v>
      </c>
      <c r="J73" s="47"/>
    </row>
    <row r="74" spans="1:10" ht="22.5" x14ac:dyDescent="0.2">
      <c r="A74" s="32">
        <v>71</v>
      </c>
      <c r="B74" s="32" t="s">
        <v>871</v>
      </c>
      <c r="C74" s="37" t="s">
        <v>872</v>
      </c>
      <c r="D74" s="39">
        <v>10</v>
      </c>
      <c r="E74" s="37" t="s">
        <v>1022</v>
      </c>
      <c r="F74" s="51" t="s">
        <v>1023</v>
      </c>
      <c r="G74" s="37" t="s">
        <v>875</v>
      </c>
      <c r="H74" s="35"/>
      <c r="I74" s="35" t="s">
        <v>34</v>
      </c>
      <c r="J74" s="47"/>
    </row>
    <row r="75" spans="1:10" ht="22.5" x14ac:dyDescent="0.2">
      <c r="A75" s="32">
        <v>72</v>
      </c>
      <c r="B75" s="32" t="s">
        <v>871</v>
      </c>
      <c r="C75" s="37" t="s">
        <v>872</v>
      </c>
      <c r="D75" s="39">
        <v>10</v>
      </c>
      <c r="E75" s="37" t="s">
        <v>1024</v>
      </c>
      <c r="F75" s="51" t="s">
        <v>1025</v>
      </c>
      <c r="G75" s="37" t="s">
        <v>875</v>
      </c>
      <c r="H75" s="35"/>
      <c r="I75" s="35" t="s">
        <v>34</v>
      </c>
      <c r="J75" s="47"/>
    </row>
    <row r="76" spans="1:10" ht="22.5" x14ac:dyDescent="0.2">
      <c r="A76" s="32">
        <v>73</v>
      </c>
      <c r="B76" s="32" t="s">
        <v>871</v>
      </c>
      <c r="C76" s="37" t="s">
        <v>872</v>
      </c>
      <c r="D76" s="39">
        <v>10</v>
      </c>
      <c r="E76" s="37" t="s">
        <v>1026</v>
      </c>
      <c r="F76" s="51" t="s">
        <v>1027</v>
      </c>
      <c r="G76" s="37" t="s">
        <v>875</v>
      </c>
      <c r="H76" s="35"/>
      <c r="I76" s="35" t="s">
        <v>34</v>
      </c>
      <c r="J76" s="47"/>
    </row>
    <row r="77" spans="1:10" ht="33.75" x14ac:dyDescent="0.2">
      <c r="A77" s="32">
        <v>74</v>
      </c>
      <c r="B77" s="32" t="s">
        <v>871</v>
      </c>
      <c r="C77" s="37" t="s">
        <v>1028</v>
      </c>
      <c r="D77" s="39">
        <v>10</v>
      </c>
      <c r="E77" s="37" t="s">
        <v>1029</v>
      </c>
      <c r="F77" s="51" t="s">
        <v>1030</v>
      </c>
      <c r="G77" s="37" t="s">
        <v>875</v>
      </c>
      <c r="H77" s="35"/>
      <c r="I77" s="35" t="s">
        <v>17</v>
      </c>
      <c r="J77" s="47"/>
    </row>
    <row r="78" spans="1:10" ht="33.75" x14ac:dyDescent="0.2">
      <c r="A78" s="32">
        <v>75</v>
      </c>
      <c r="B78" s="32" t="s">
        <v>871</v>
      </c>
      <c r="C78" s="37" t="s">
        <v>899</v>
      </c>
      <c r="D78" s="39">
        <v>10</v>
      </c>
      <c r="E78" s="37" t="s">
        <v>1031</v>
      </c>
      <c r="F78" s="51" t="s">
        <v>1032</v>
      </c>
      <c r="G78" s="37" t="s">
        <v>875</v>
      </c>
      <c r="H78" s="35"/>
      <c r="I78" s="36" t="s">
        <v>34</v>
      </c>
      <c r="J78" s="47"/>
    </row>
    <row r="79" spans="1:10" ht="22.5" x14ac:dyDescent="0.2">
      <c r="A79" s="32">
        <v>76</v>
      </c>
      <c r="B79" s="32" t="s">
        <v>871</v>
      </c>
      <c r="C79" s="37" t="s">
        <v>977</v>
      </c>
      <c r="D79" s="39">
        <v>11</v>
      </c>
      <c r="E79" s="37" t="s">
        <v>1034</v>
      </c>
      <c r="F79" s="51" t="s">
        <v>1035</v>
      </c>
      <c r="G79" s="37" t="s">
        <v>875</v>
      </c>
      <c r="H79" s="35"/>
      <c r="I79" s="35" t="s">
        <v>34</v>
      </c>
      <c r="J79" s="47"/>
    </row>
    <row r="80" spans="1:10" ht="22.5" x14ac:dyDescent="0.2">
      <c r="A80" s="32">
        <v>77</v>
      </c>
      <c r="B80" s="32" t="s">
        <v>871</v>
      </c>
      <c r="C80" s="37" t="s">
        <v>872</v>
      </c>
      <c r="D80" s="39">
        <v>11</v>
      </c>
      <c r="E80" s="37" t="s">
        <v>1036</v>
      </c>
      <c r="F80" s="51" t="s">
        <v>1037</v>
      </c>
      <c r="G80" s="37" t="s">
        <v>875</v>
      </c>
      <c r="H80" s="35"/>
      <c r="I80" s="35" t="s">
        <v>34</v>
      </c>
      <c r="J80" s="47"/>
    </row>
    <row r="81" spans="1:10" ht="22.5" x14ac:dyDescent="0.2">
      <c r="A81" s="32">
        <v>78</v>
      </c>
      <c r="B81" s="32" t="s">
        <v>871</v>
      </c>
      <c r="C81" s="37" t="s">
        <v>902</v>
      </c>
      <c r="D81" s="39">
        <v>11</v>
      </c>
      <c r="E81" s="37" t="s">
        <v>4467</v>
      </c>
      <c r="F81" s="51" t="s">
        <v>1038</v>
      </c>
      <c r="G81" s="37" t="s">
        <v>875</v>
      </c>
      <c r="H81" s="35"/>
      <c r="I81" s="35" t="s">
        <v>45</v>
      </c>
      <c r="J81" s="47"/>
    </row>
    <row r="82" spans="1:10" ht="22.5" x14ac:dyDescent="0.2">
      <c r="A82" s="32">
        <v>79</v>
      </c>
      <c r="B82" s="32" t="s">
        <v>871</v>
      </c>
      <c r="C82" s="37" t="s">
        <v>899</v>
      </c>
      <c r="D82" s="39">
        <v>11</v>
      </c>
      <c r="E82" s="37" t="s">
        <v>1039</v>
      </c>
      <c r="F82" s="51" t="s">
        <v>1040</v>
      </c>
      <c r="G82" s="37" t="s">
        <v>875</v>
      </c>
      <c r="H82" s="35"/>
      <c r="I82" s="35" t="s">
        <v>34</v>
      </c>
      <c r="J82" s="47"/>
    </row>
    <row r="83" spans="1:10" ht="33.75" x14ac:dyDescent="0.2">
      <c r="A83" s="32">
        <v>80</v>
      </c>
      <c r="B83" s="32" t="s">
        <v>871</v>
      </c>
      <c r="C83" s="37" t="s">
        <v>1041</v>
      </c>
      <c r="D83" s="39">
        <v>12</v>
      </c>
      <c r="E83" s="37" t="s">
        <v>1042</v>
      </c>
      <c r="F83" s="51" t="s">
        <v>1043</v>
      </c>
      <c r="G83" s="37" t="s">
        <v>875</v>
      </c>
      <c r="H83" s="35"/>
      <c r="I83" s="35" t="s">
        <v>34</v>
      </c>
      <c r="J83" s="47"/>
    </row>
    <row r="84" spans="1:10" ht="22.5" x14ac:dyDescent="0.2">
      <c r="A84" s="32">
        <v>81</v>
      </c>
      <c r="B84" s="32" t="s">
        <v>871</v>
      </c>
      <c r="C84" s="37" t="s">
        <v>1044</v>
      </c>
      <c r="D84" s="39">
        <v>12</v>
      </c>
      <c r="E84" s="37" t="s">
        <v>1045</v>
      </c>
      <c r="F84" s="51" t="s">
        <v>1046</v>
      </c>
      <c r="G84" s="37" t="s">
        <v>875</v>
      </c>
      <c r="H84" s="35"/>
      <c r="I84" s="35" t="s">
        <v>17</v>
      </c>
      <c r="J84" s="47"/>
    </row>
    <row r="85" spans="1:10" ht="22.5" x14ac:dyDescent="0.2">
      <c r="A85" s="32">
        <v>82</v>
      </c>
      <c r="B85" s="32" t="s">
        <v>871</v>
      </c>
      <c r="C85" s="37" t="s">
        <v>872</v>
      </c>
      <c r="D85" s="39">
        <v>12</v>
      </c>
      <c r="E85" s="37" t="s">
        <v>1047</v>
      </c>
      <c r="F85" s="51" t="s">
        <v>1048</v>
      </c>
      <c r="G85" s="37" t="s">
        <v>875</v>
      </c>
      <c r="H85" s="35"/>
      <c r="I85" s="35" t="s">
        <v>34</v>
      </c>
      <c r="J85" s="47"/>
    </row>
    <row r="86" spans="1:10" ht="22.5" x14ac:dyDescent="0.2">
      <c r="A86" s="32">
        <v>83</v>
      </c>
      <c r="B86" s="32" t="s">
        <v>871</v>
      </c>
      <c r="C86" s="37" t="s">
        <v>872</v>
      </c>
      <c r="D86" s="39">
        <v>12</v>
      </c>
      <c r="E86" s="37" t="s">
        <v>1049</v>
      </c>
      <c r="F86" s="51" t="s">
        <v>1050</v>
      </c>
      <c r="G86" s="37" t="s">
        <v>875</v>
      </c>
      <c r="H86" s="35"/>
      <c r="I86" s="35" t="s">
        <v>34</v>
      </c>
      <c r="J86" s="47"/>
    </row>
    <row r="87" spans="1:10" ht="22.5" x14ac:dyDescent="0.2">
      <c r="A87" s="32">
        <v>84</v>
      </c>
      <c r="B87" s="32" t="s">
        <v>871</v>
      </c>
      <c r="C87" s="37" t="s">
        <v>941</v>
      </c>
      <c r="D87" s="39">
        <v>12</v>
      </c>
      <c r="E87" s="37" t="s">
        <v>1051</v>
      </c>
      <c r="F87" s="51" t="s">
        <v>1052</v>
      </c>
      <c r="G87" s="37" t="s">
        <v>875</v>
      </c>
      <c r="H87" s="35"/>
      <c r="I87" s="35" t="s">
        <v>34</v>
      </c>
      <c r="J87" s="47"/>
    </row>
    <row r="88" spans="1:10" ht="22.5" x14ac:dyDescent="0.2">
      <c r="A88" s="32">
        <v>85</v>
      </c>
      <c r="B88" s="32" t="s">
        <v>871</v>
      </c>
      <c r="C88" s="37" t="s">
        <v>961</v>
      </c>
      <c r="D88" s="39">
        <v>12</v>
      </c>
      <c r="E88" s="37" t="s">
        <v>1053</v>
      </c>
      <c r="F88" s="51" t="s">
        <v>1054</v>
      </c>
      <c r="G88" s="37" t="s">
        <v>875</v>
      </c>
      <c r="H88" s="35"/>
      <c r="I88" s="35" t="s">
        <v>34</v>
      </c>
      <c r="J88" s="47"/>
    </row>
    <row r="89" spans="1:10" ht="22.5" x14ac:dyDescent="0.2">
      <c r="A89" s="32">
        <v>86</v>
      </c>
      <c r="B89" s="32" t="s">
        <v>871</v>
      </c>
      <c r="C89" s="37" t="s">
        <v>1055</v>
      </c>
      <c r="D89" s="39">
        <v>12</v>
      </c>
      <c r="E89" s="37" t="s">
        <v>1056</v>
      </c>
      <c r="F89" s="51" t="s">
        <v>1057</v>
      </c>
      <c r="G89" s="37" t="s">
        <v>875</v>
      </c>
      <c r="H89" s="35"/>
      <c r="I89" s="35" t="s">
        <v>34</v>
      </c>
      <c r="J89" s="47"/>
    </row>
    <row r="90" spans="1:10" ht="22.5" x14ac:dyDescent="0.2">
      <c r="A90" s="32">
        <v>87</v>
      </c>
      <c r="B90" s="32" t="s">
        <v>871</v>
      </c>
      <c r="C90" s="37" t="s">
        <v>872</v>
      </c>
      <c r="D90" s="39">
        <v>12</v>
      </c>
      <c r="E90" s="37" t="s">
        <v>1058</v>
      </c>
      <c r="F90" s="51" t="s">
        <v>1059</v>
      </c>
      <c r="G90" s="37" t="s">
        <v>875</v>
      </c>
      <c r="H90" s="35"/>
      <c r="I90" s="35" t="s">
        <v>34</v>
      </c>
      <c r="J90" s="47"/>
    </row>
    <row r="91" spans="1:10" ht="22.5" x14ac:dyDescent="0.2">
      <c r="A91" s="32">
        <v>88</v>
      </c>
      <c r="B91" s="32" t="s">
        <v>871</v>
      </c>
      <c r="C91" s="37" t="s">
        <v>872</v>
      </c>
      <c r="D91" s="39">
        <v>12</v>
      </c>
      <c r="E91" s="37" t="s">
        <v>1060</v>
      </c>
      <c r="F91" s="51" t="s">
        <v>1061</v>
      </c>
      <c r="G91" s="37" t="s">
        <v>875</v>
      </c>
      <c r="H91" s="35"/>
      <c r="I91" s="35" t="s">
        <v>34</v>
      </c>
      <c r="J91" s="47"/>
    </row>
    <row r="92" spans="1:10" ht="22.5" x14ac:dyDescent="0.2">
      <c r="A92" s="32">
        <v>89</v>
      </c>
      <c r="B92" s="32" t="s">
        <v>871</v>
      </c>
      <c r="C92" s="37" t="s">
        <v>872</v>
      </c>
      <c r="D92" s="39">
        <v>12</v>
      </c>
      <c r="E92" s="37" t="s">
        <v>1062</v>
      </c>
      <c r="F92" s="51" t="s">
        <v>1063</v>
      </c>
      <c r="G92" s="37" t="s">
        <v>875</v>
      </c>
      <c r="H92" s="35"/>
      <c r="I92" s="35" t="s">
        <v>34</v>
      </c>
      <c r="J92" s="47"/>
    </row>
    <row r="93" spans="1:10" ht="22.5" x14ac:dyDescent="0.2">
      <c r="A93" s="32">
        <v>90</v>
      </c>
      <c r="B93" s="28" t="s">
        <v>871</v>
      </c>
      <c r="C93" s="29" t="s">
        <v>899</v>
      </c>
      <c r="D93" s="30">
        <v>12</v>
      </c>
      <c r="E93" s="29" t="s">
        <v>5138</v>
      </c>
      <c r="F93" s="50" t="s">
        <v>5139</v>
      </c>
      <c r="G93" s="29" t="s">
        <v>875</v>
      </c>
      <c r="H93" s="36"/>
      <c r="I93" s="36"/>
      <c r="J93" s="31"/>
    </row>
    <row r="94" spans="1:10" ht="22.5" x14ac:dyDescent="0.2">
      <c r="A94" s="32">
        <v>91</v>
      </c>
      <c r="B94" s="32" t="s">
        <v>871</v>
      </c>
      <c r="C94" s="37" t="s">
        <v>899</v>
      </c>
      <c r="D94" s="39">
        <v>13</v>
      </c>
      <c r="E94" s="37" t="s">
        <v>1064</v>
      </c>
      <c r="F94" s="51" t="s">
        <v>1065</v>
      </c>
      <c r="G94" s="37" t="s">
        <v>875</v>
      </c>
      <c r="H94" s="35"/>
      <c r="I94" s="35" t="s">
        <v>34</v>
      </c>
      <c r="J94" s="47"/>
    </row>
    <row r="95" spans="1:10" ht="33.75" x14ac:dyDescent="0.2">
      <c r="A95" s="32">
        <v>92</v>
      </c>
      <c r="B95" s="32" t="s">
        <v>871</v>
      </c>
      <c r="C95" s="37" t="s">
        <v>872</v>
      </c>
      <c r="D95" s="39">
        <v>13</v>
      </c>
      <c r="E95" s="37" t="s">
        <v>1066</v>
      </c>
      <c r="F95" s="51" t="s">
        <v>1067</v>
      </c>
      <c r="G95" s="37" t="s">
        <v>875</v>
      </c>
      <c r="H95" s="35"/>
      <c r="I95" s="35" t="s">
        <v>34</v>
      </c>
      <c r="J95" s="47"/>
    </row>
    <row r="96" spans="1:10" ht="22.5" x14ac:dyDescent="0.2">
      <c r="A96" s="32">
        <v>93</v>
      </c>
      <c r="B96" s="32" t="s">
        <v>871</v>
      </c>
      <c r="C96" s="37" t="s">
        <v>899</v>
      </c>
      <c r="D96" s="39">
        <v>13</v>
      </c>
      <c r="E96" s="37" t="s">
        <v>1069</v>
      </c>
      <c r="F96" s="51" t="s">
        <v>1070</v>
      </c>
      <c r="G96" s="37" t="s">
        <v>875</v>
      </c>
      <c r="H96" s="35"/>
      <c r="I96" s="35" t="s">
        <v>34</v>
      </c>
      <c r="J96" s="47"/>
    </row>
    <row r="97" spans="1:10" ht="22.5" x14ac:dyDescent="0.2">
      <c r="A97" s="32">
        <v>94</v>
      </c>
      <c r="B97" s="32" t="s">
        <v>871</v>
      </c>
      <c r="C97" s="37" t="s">
        <v>988</v>
      </c>
      <c r="D97" s="39">
        <v>13</v>
      </c>
      <c r="E97" s="37" t="s">
        <v>1071</v>
      </c>
      <c r="F97" s="51" t="s">
        <v>1072</v>
      </c>
      <c r="G97" s="37" t="s">
        <v>875</v>
      </c>
      <c r="H97" s="35"/>
      <c r="I97" s="35" t="s">
        <v>34</v>
      </c>
      <c r="J97" s="47"/>
    </row>
    <row r="98" spans="1:10" ht="22.5" x14ac:dyDescent="0.2">
      <c r="A98" s="32">
        <v>95</v>
      </c>
      <c r="B98" s="32" t="s">
        <v>871</v>
      </c>
      <c r="C98" s="37" t="s">
        <v>872</v>
      </c>
      <c r="D98" s="39">
        <v>13</v>
      </c>
      <c r="E98" s="37" t="s">
        <v>1073</v>
      </c>
      <c r="F98" s="51" t="s">
        <v>1074</v>
      </c>
      <c r="G98" s="37" t="s">
        <v>875</v>
      </c>
      <c r="H98" s="35"/>
      <c r="I98" s="35" t="s">
        <v>34</v>
      </c>
      <c r="J98" s="47"/>
    </row>
    <row r="99" spans="1:10" ht="45" x14ac:dyDescent="0.2">
      <c r="A99" s="32">
        <v>96</v>
      </c>
      <c r="B99" s="32" t="s">
        <v>871</v>
      </c>
      <c r="C99" s="37" t="s">
        <v>961</v>
      </c>
      <c r="D99" s="39">
        <v>13</v>
      </c>
      <c r="E99" s="37" t="s">
        <v>1075</v>
      </c>
      <c r="F99" s="51" t="s">
        <v>1076</v>
      </c>
      <c r="G99" s="37" t="s">
        <v>875</v>
      </c>
      <c r="H99" s="35"/>
      <c r="I99" s="35" t="s">
        <v>34</v>
      </c>
      <c r="J99" s="47"/>
    </row>
    <row r="100" spans="1:10" ht="22.5" x14ac:dyDescent="0.2">
      <c r="A100" s="32">
        <v>97</v>
      </c>
      <c r="B100" s="28" t="s">
        <v>871</v>
      </c>
      <c r="C100" s="29" t="s">
        <v>4660</v>
      </c>
      <c r="D100" s="30">
        <v>13</v>
      </c>
      <c r="E100" s="29" t="s">
        <v>3335</v>
      </c>
      <c r="F100" s="50" t="s">
        <v>4661</v>
      </c>
      <c r="G100" s="29" t="s">
        <v>875</v>
      </c>
      <c r="H100" s="36"/>
      <c r="I100" s="35" t="s">
        <v>34</v>
      </c>
      <c r="J100" s="31"/>
    </row>
    <row r="101" spans="1:10" ht="22.5" x14ac:dyDescent="0.2">
      <c r="A101" s="32">
        <v>98</v>
      </c>
      <c r="B101" s="28" t="s">
        <v>871</v>
      </c>
      <c r="C101" s="29" t="s">
        <v>946</v>
      </c>
      <c r="D101" s="30">
        <v>13</v>
      </c>
      <c r="E101" s="29" t="s">
        <v>4662</v>
      </c>
      <c r="F101" s="50" t="s">
        <v>4663</v>
      </c>
      <c r="G101" s="29" t="s">
        <v>875</v>
      </c>
      <c r="H101" s="36"/>
      <c r="I101" s="35" t="s">
        <v>34</v>
      </c>
      <c r="J101" s="31"/>
    </row>
    <row r="102" spans="1:10" ht="22.5" x14ac:dyDescent="0.2">
      <c r="A102" s="32">
        <v>99</v>
      </c>
      <c r="B102" s="28" t="s">
        <v>871</v>
      </c>
      <c r="C102" s="29" t="s">
        <v>899</v>
      </c>
      <c r="D102" s="30">
        <v>13</v>
      </c>
      <c r="E102" s="29" t="s">
        <v>5140</v>
      </c>
      <c r="F102" s="50" t="s">
        <v>5141</v>
      </c>
      <c r="G102" s="29" t="s">
        <v>875</v>
      </c>
      <c r="H102" s="36"/>
      <c r="I102" s="36"/>
      <c r="J102" s="31"/>
    </row>
    <row r="103" spans="1:10" ht="45" x14ac:dyDescent="0.2">
      <c r="A103" s="32">
        <v>100</v>
      </c>
      <c r="B103" s="32" t="s">
        <v>871</v>
      </c>
      <c r="C103" s="37" t="s">
        <v>872</v>
      </c>
      <c r="D103" s="39">
        <v>14</v>
      </c>
      <c r="E103" s="37" t="s">
        <v>1077</v>
      </c>
      <c r="F103" s="51" t="s">
        <v>1078</v>
      </c>
      <c r="G103" s="37" t="s">
        <v>875</v>
      </c>
      <c r="H103" s="35"/>
      <c r="I103" s="35" t="s">
        <v>34</v>
      </c>
      <c r="J103" s="47"/>
    </row>
    <row r="104" spans="1:10" ht="22.5" x14ac:dyDescent="0.2">
      <c r="A104" s="32">
        <v>101</v>
      </c>
      <c r="B104" s="32" t="s">
        <v>871</v>
      </c>
      <c r="C104" s="37" t="s">
        <v>872</v>
      </c>
      <c r="D104" s="39">
        <v>14</v>
      </c>
      <c r="E104" s="37" t="s">
        <v>1079</v>
      </c>
      <c r="F104" s="51" t="s">
        <v>1080</v>
      </c>
      <c r="G104" s="37" t="s">
        <v>875</v>
      </c>
      <c r="H104" s="35"/>
      <c r="I104" s="35" t="s">
        <v>34</v>
      </c>
      <c r="J104" s="47"/>
    </row>
    <row r="105" spans="1:10" ht="22.5" x14ac:dyDescent="0.2">
      <c r="A105" s="32">
        <v>102</v>
      </c>
      <c r="B105" s="32" t="s">
        <v>871</v>
      </c>
      <c r="C105" s="37" t="s">
        <v>872</v>
      </c>
      <c r="D105" s="39">
        <v>14</v>
      </c>
      <c r="E105" s="37" t="s">
        <v>1081</v>
      </c>
      <c r="F105" s="51" t="s">
        <v>1082</v>
      </c>
      <c r="G105" s="37" t="s">
        <v>875</v>
      </c>
      <c r="H105" s="35"/>
      <c r="I105" s="35" t="s">
        <v>34</v>
      </c>
      <c r="J105" s="47"/>
    </row>
    <row r="106" spans="1:10" ht="22.5" x14ac:dyDescent="0.2">
      <c r="A106" s="32">
        <v>103</v>
      </c>
      <c r="B106" s="32" t="s">
        <v>871</v>
      </c>
      <c r="C106" s="37" t="s">
        <v>872</v>
      </c>
      <c r="D106" s="39">
        <v>14</v>
      </c>
      <c r="E106" s="37" t="s">
        <v>1083</v>
      </c>
      <c r="F106" s="51" t="s">
        <v>1084</v>
      </c>
      <c r="G106" s="37" t="s">
        <v>875</v>
      </c>
      <c r="H106" s="35"/>
      <c r="I106" s="35" t="s">
        <v>34</v>
      </c>
      <c r="J106" s="47"/>
    </row>
    <row r="107" spans="1:10" ht="33.75" x14ac:dyDescent="0.2">
      <c r="A107" s="32">
        <v>104</v>
      </c>
      <c r="B107" s="32" t="s">
        <v>871</v>
      </c>
      <c r="C107" s="37" t="s">
        <v>872</v>
      </c>
      <c r="D107" s="39">
        <v>14</v>
      </c>
      <c r="E107" s="37" t="s">
        <v>1085</v>
      </c>
      <c r="F107" s="51" t="s">
        <v>1086</v>
      </c>
      <c r="G107" s="37" t="s">
        <v>875</v>
      </c>
      <c r="H107" s="35"/>
      <c r="I107" s="35" t="s">
        <v>34</v>
      </c>
      <c r="J107" s="47"/>
    </row>
    <row r="108" spans="1:10" ht="33.75" x14ac:dyDescent="0.2">
      <c r="A108" s="32">
        <v>105</v>
      </c>
      <c r="B108" s="32" t="s">
        <v>871</v>
      </c>
      <c r="C108" s="37" t="s">
        <v>872</v>
      </c>
      <c r="D108" s="39">
        <v>14</v>
      </c>
      <c r="E108" s="37" t="s">
        <v>1087</v>
      </c>
      <c r="F108" s="51" t="s">
        <v>1088</v>
      </c>
      <c r="G108" s="37" t="s">
        <v>875</v>
      </c>
      <c r="H108" s="35"/>
      <c r="I108" s="35" t="s">
        <v>34</v>
      </c>
      <c r="J108" s="47"/>
    </row>
    <row r="109" spans="1:10" ht="33.75" x14ac:dyDescent="0.2">
      <c r="A109" s="32">
        <v>106</v>
      </c>
      <c r="B109" s="32" t="s">
        <v>871</v>
      </c>
      <c r="C109" s="37" t="s">
        <v>872</v>
      </c>
      <c r="D109" s="39">
        <v>14</v>
      </c>
      <c r="E109" s="37" t="s">
        <v>1089</v>
      </c>
      <c r="F109" s="51" t="s">
        <v>1090</v>
      </c>
      <c r="G109" s="37" t="s">
        <v>875</v>
      </c>
      <c r="H109" s="35"/>
      <c r="I109" s="35" t="s">
        <v>34</v>
      </c>
      <c r="J109" s="47"/>
    </row>
    <row r="110" spans="1:10" ht="22.5" x14ac:dyDescent="0.2">
      <c r="A110" s="32">
        <v>107</v>
      </c>
      <c r="B110" s="32" t="s">
        <v>871</v>
      </c>
      <c r="C110" s="37" t="s">
        <v>1044</v>
      </c>
      <c r="D110" s="39">
        <v>14</v>
      </c>
      <c r="E110" s="37" t="s">
        <v>1091</v>
      </c>
      <c r="F110" s="51" t="s">
        <v>1092</v>
      </c>
      <c r="G110" s="37" t="s">
        <v>875</v>
      </c>
      <c r="H110" s="35"/>
      <c r="I110" s="35" t="s">
        <v>17</v>
      </c>
      <c r="J110" s="47"/>
    </row>
    <row r="111" spans="1:10" ht="22.5" x14ac:dyDescent="0.2">
      <c r="A111" s="32">
        <v>108</v>
      </c>
      <c r="B111" s="32" t="s">
        <v>871</v>
      </c>
      <c r="C111" s="37" t="s">
        <v>872</v>
      </c>
      <c r="D111" s="39">
        <v>14</v>
      </c>
      <c r="E111" s="37" t="s">
        <v>1093</v>
      </c>
      <c r="F111" s="51" t="s">
        <v>1094</v>
      </c>
      <c r="G111" s="37" t="s">
        <v>875</v>
      </c>
      <c r="H111" s="35"/>
      <c r="I111" s="35" t="s">
        <v>34</v>
      </c>
      <c r="J111" s="47"/>
    </row>
    <row r="112" spans="1:10" ht="22.5" x14ac:dyDescent="0.2">
      <c r="A112" s="32">
        <v>109</v>
      </c>
      <c r="B112" s="32" t="s">
        <v>871</v>
      </c>
      <c r="C112" s="37" t="s">
        <v>961</v>
      </c>
      <c r="D112" s="39">
        <v>14</v>
      </c>
      <c r="E112" s="37" t="s">
        <v>1095</v>
      </c>
      <c r="F112" s="51" t="s">
        <v>1096</v>
      </c>
      <c r="G112" s="37" t="s">
        <v>875</v>
      </c>
      <c r="H112" s="35"/>
      <c r="I112" s="35" t="s">
        <v>34</v>
      </c>
      <c r="J112" s="47"/>
    </row>
    <row r="113" spans="1:10" ht="22.5" x14ac:dyDescent="0.2">
      <c r="A113" s="32">
        <v>110</v>
      </c>
      <c r="B113" s="32" t="s">
        <v>871</v>
      </c>
      <c r="C113" s="37" t="s">
        <v>872</v>
      </c>
      <c r="D113" s="39">
        <v>14</v>
      </c>
      <c r="E113" s="37" t="s">
        <v>1097</v>
      </c>
      <c r="F113" s="51" t="s">
        <v>1098</v>
      </c>
      <c r="G113" s="37" t="s">
        <v>875</v>
      </c>
      <c r="H113" s="35"/>
      <c r="I113" s="35" t="s">
        <v>34</v>
      </c>
      <c r="J113" s="47"/>
    </row>
    <row r="114" spans="1:10" ht="22.5" x14ac:dyDescent="0.2">
      <c r="A114" s="32">
        <v>111</v>
      </c>
      <c r="B114" s="32" t="s">
        <v>871</v>
      </c>
      <c r="C114" s="37" t="s">
        <v>1044</v>
      </c>
      <c r="D114" s="39">
        <v>14</v>
      </c>
      <c r="E114" s="37" t="s">
        <v>1099</v>
      </c>
      <c r="F114" s="51" t="s">
        <v>1100</v>
      </c>
      <c r="G114" s="37" t="s">
        <v>875</v>
      </c>
      <c r="H114" s="35"/>
      <c r="I114" s="35" t="s">
        <v>17</v>
      </c>
      <c r="J114" s="47"/>
    </row>
    <row r="115" spans="1:10" ht="22.5" x14ac:dyDescent="0.2">
      <c r="A115" s="32">
        <v>112</v>
      </c>
      <c r="B115" s="32" t="s">
        <v>871</v>
      </c>
      <c r="C115" s="37" t="s">
        <v>1101</v>
      </c>
      <c r="D115" s="39">
        <v>15</v>
      </c>
      <c r="E115" s="37" t="s">
        <v>1102</v>
      </c>
      <c r="F115" s="51" t="s">
        <v>1103</v>
      </c>
      <c r="G115" s="37" t="s">
        <v>875</v>
      </c>
      <c r="H115" s="35"/>
      <c r="I115" s="35" t="s">
        <v>17</v>
      </c>
      <c r="J115" s="47"/>
    </row>
    <row r="116" spans="1:10" ht="33.75" x14ac:dyDescent="0.2">
      <c r="A116" s="32">
        <v>113</v>
      </c>
      <c r="B116" s="32" t="s">
        <v>871</v>
      </c>
      <c r="C116" s="37" t="s">
        <v>872</v>
      </c>
      <c r="D116" s="39">
        <v>15</v>
      </c>
      <c r="E116" s="37" t="s">
        <v>1104</v>
      </c>
      <c r="F116" s="51" t="s">
        <v>1105</v>
      </c>
      <c r="G116" s="37" t="s">
        <v>875</v>
      </c>
      <c r="H116" s="35"/>
      <c r="I116" s="35" t="s">
        <v>34</v>
      </c>
      <c r="J116" s="47"/>
    </row>
    <row r="117" spans="1:10" ht="33.75" x14ac:dyDescent="0.2">
      <c r="A117" s="32">
        <v>114</v>
      </c>
      <c r="B117" s="32" t="s">
        <v>871</v>
      </c>
      <c r="C117" s="37" t="s">
        <v>872</v>
      </c>
      <c r="D117" s="39">
        <v>15</v>
      </c>
      <c r="E117" s="37" t="s">
        <v>1106</v>
      </c>
      <c r="F117" s="51" t="s">
        <v>1107</v>
      </c>
      <c r="G117" s="37" t="s">
        <v>875</v>
      </c>
      <c r="H117" s="35"/>
      <c r="I117" s="35" t="s">
        <v>34</v>
      </c>
      <c r="J117" s="47"/>
    </row>
    <row r="118" spans="1:10" ht="22.5" x14ac:dyDescent="0.2">
      <c r="A118" s="32">
        <v>115</v>
      </c>
      <c r="B118" s="32" t="s">
        <v>871</v>
      </c>
      <c r="C118" s="37" t="s">
        <v>872</v>
      </c>
      <c r="D118" s="39">
        <v>15</v>
      </c>
      <c r="E118" s="37" t="s">
        <v>1108</v>
      </c>
      <c r="F118" s="51" t="s">
        <v>1109</v>
      </c>
      <c r="G118" s="37" t="s">
        <v>875</v>
      </c>
      <c r="H118" s="35"/>
      <c r="I118" s="35" t="s">
        <v>34</v>
      </c>
      <c r="J118" s="81"/>
    </row>
    <row r="119" spans="1:10" ht="22.5" x14ac:dyDescent="0.2">
      <c r="A119" s="32">
        <v>116</v>
      </c>
      <c r="B119" s="32" t="s">
        <v>871</v>
      </c>
      <c r="C119" s="37" t="s">
        <v>872</v>
      </c>
      <c r="D119" s="39">
        <v>15</v>
      </c>
      <c r="E119" s="37" t="s">
        <v>1110</v>
      </c>
      <c r="F119" s="51" t="s">
        <v>1111</v>
      </c>
      <c r="G119" s="37" t="s">
        <v>875</v>
      </c>
      <c r="H119" s="35"/>
      <c r="I119" s="35" t="s">
        <v>34</v>
      </c>
      <c r="J119" s="47"/>
    </row>
    <row r="120" spans="1:10" ht="22.5" x14ac:dyDescent="0.2">
      <c r="A120" s="32">
        <v>117</v>
      </c>
      <c r="B120" s="32" t="s">
        <v>871</v>
      </c>
      <c r="C120" s="37" t="s">
        <v>872</v>
      </c>
      <c r="D120" s="39">
        <v>15</v>
      </c>
      <c r="E120" s="37" t="s">
        <v>1112</v>
      </c>
      <c r="F120" s="51" t="s">
        <v>1113</v>
      </c>
      <c r="G120" s="37" t="s">
        <v>875</v>
      </c>
      <c r="H120" s="35"/>
      <c r="I120" s="35" t="s">
        <v>34</v>
      </c>
      <c r="J120" s="47"/>
    </row>
    <row r="121" spans="1:10" ht="22.5" x14ac:dyDescent="0.2">
      <c r="A121" s="32">
        <v>118</v>
      </c>
      <c r="B121" s="32" t="s">
        <v>871</v>
      </c>
      <c r="C121" s="37" t="s">
        <v>977</v>
      </c>
      <c r="D121" s="39">
        <v>15</v>
      </c>
      <c r="E121" s="37" t="s">
        <v>1114</v>
      </c>
      <c r="F121" s="51" t="s">
        <v>1115</v>
      </c>
      <c r="G121" s="37" t="s">
        <v>875</v>
      </c>
      <c r="H121" s="35"/>
      <c r="I121" s="35" t="s">
        <v>34</v>
      </c>
      <c r="J121" s="47"/>
    </row>
    <row r="122" spans="1:10" ht="22.5" x14ac:dyDescent="0.2">
      <c r="A122" s="32">
        <v>119</v>
      </c>
      <c r="B122" s="32" t="s">
        <v>871</v>
      </c>
      <c r="C122" s="37" t="s">
        <v>899</v>
      </c>
      <c r="D122" s="39">
        <v>15</v>
      </c>
      <c r="E122" s="37" t="s">
        <v>1116</v>
      </c>
      <c r="F122" s="51" t="s">
        <v>1117</v>
      </c>
      <c r="G122" s="37" t="s">
        <v>875</v>
      </c>
      <c r="H122" s="35"/>
      <c r="I122" s="35" t="s">
        <v>34</v>
      </c>
      <c r="J122" s="47"/>
    </row>
    <row r="123" spans="1:10" ht="22.5" x14ac:dyDescent="0.2">
      <c r="A123" s="32">
        <v>120</v>
      </c>
      <c r="B123" s="32" t="s">
        <v>871</v>
      </c>
      <c r="C123" s="37" t="s">
        <v>899</v>
      </c>
      <c r="D123" s="39">
        <v>15</v>
      </c>
      <c r="E123" s="37" t="s">
        <v>1118</v>
      </c>
      <c r="F123" s="51" t="s">
        <v>1119</v>
      </c>
      <c r="G123" s="37" t="s">
        <v>875</v>
      </c>
      <c r="H123" s="35"/>
      <c r="I123" s="35" t="s">
        <v>34</v>
      </c>
      <c r="J123" s="47"/>
    </row>
    <row r="124" spans="1:10" ht="22.5" x14ac:dyDescent="0.2">
      <c r="A124" s="32">
        <v>121</v>
      </c>
      <c r="B124" s="32" t="s">
        <v>871</v>
      </c>
      <c r="C124" s="37" t="s">
        <v>961</v>
      </c>
      <c r="D124" s="39">
        <v>15</v>
      </c>
      <c r="E124" s="37" t="s">
        <v>1120</v>
      </c>
      <c r="F124" s="51" t="s">
        <v>1121</v>
      </c>
      <c r="G124" s="37" t="s">
        <v>875</v>
      </c>
      <c r="H124" s="35"/>
      <c r="I124" s="35" t="s">
        <v>34</v>
      </c>
      <c r="J124" s="47"/>
    </row>
    <row r="125" spans="1:10" ht="22.5" x14ac:dyDescent="0.2">
      <c r="A125" s="32">
        <v>122</v>
      </c>
      <c r="B125" s="28" t="s">
        <v>871</v>
      </c>
      <c r="C125" s="29" t="s">
        <v>872</v>
      </c>
      <c r="D125" s="30">
        <v>15</v>
      </c>
      <c r="E125" s="29" t="s">
        <v>5142</v>
      </c>
      <c r="F125" s="50" t="s">
        <v>5143</v>
      </c>
      <c r="G125" s="29" t="s">
        <v>875</v>
      </c>
      <c r="H125" s="36"/>
      <c r="I125" s="36"/>
      <c r="J125" s="31"/>
    </row>
    <row r="126" spans="1:10" ht="22.5" x14ac:dyDescent="0.2">
      <c r="A126" s="32">
        <v>123</v>
      </c>
      <c r="B126" s="32" t="s">
        <v>871</v>
      </c>
      <c r="C126" s="37" t="s">
        <v>1044</v>
      </c>
      <c r="D126" s="39">
        <v>16</v>
      </c>
      <c r="E126" s="37" t="s">
        <v>1122</v>
      </c>
      <c r="F126" s="51" t="s">
        <v>1123</v>
      </c>
      <c r="G126" s="37" t="s">
        <v>875</v>
      </c>
      <c r="H126" s="35"/>
      <c r="I126" s="35" t="s">
        <v>17</v>
      </c>
      <c r="J126" s="47"/>
    </row>
    <row r="127" spans="1:10" ht="22.5" x14ac:dyDescent="0.2">
      <c r="A127" s="32">
        <v>124</v>
      </c>
      <c r="B127" s="32" t="s">
        <v>871</v>
      </c>
      <c r="C127" s="37" t="s">
        <v>872</v>
      </c>
      <c r="D127" s="39">
        <v>16</v>
      </c>
      <c r="E127" s="37" t="s">
        <v>1124</v>
      </c>
      <c r="F127" s="51" t="s">
        <v>1125</v>
      </c>
      <c r="G127" s="37" t="s">
        <v>875</v>
      </c>
      <c r="H127" s="35"/>
      <c r="I127" s="35" t="s">
        <v>34</v>
      </c>
      <c r="J127" s="47"/>
    </row>
    <row r="128" spans="1:10" ht="22.5" x14ac:dyDescent="0.2">
      <c r="A128" s="32">
        <v>125</v>
      </c>
      <c r="B128" s="32" t="s">
        <v>871</v>
      </c>
      <c r="C128" s="37" t="s">
        <v>899</v>
      </c>
      <c r="D128" s="39">
        <v>16</v>
      </c>
      <c r="E128" s="37" t="s">
        <v>1126</v>
      </c>
      <c r="F128" s="51" t="s">
        <v>1127</v>
      </c>
      <c r="G128" s="37" t="s">
        <v>875</v>
      </c>
      <c r="H128" s="35"/>
      <c r="I128" s="35" t="s">
        <v>34</v>
      </c>
      <c r="J128" s="47"/>
    </row>
    <row r="129" spans="1:10" ht="22.5" x14ac:dyDescent="0.2">
      <c r="A129" s="32">
        <v>126</v>
      </c>
      <c r="B129" s="32" t="s">
        <v>871</v>
      </c>
      <c r="C129" s="37" t="s">
        <v>946</v>
      </c>
      <c r="D129" s="39">
        <v>16</v>
      </c>
      <c r="E129" s="37" t="s">
        <v>1128</v>
      </c>
      <c r="F129" s="51" t="s">
        <v>1129</v>
      </c>
      <c r="G129" s="37" t="s">
        <v>875</v>
      </c>
      <c r="H129" s="35"/>
      <c r="I129" s="35" t="s">
        <v>34</v>
      </c>
      <c r="J129" s="47"/>
    </row>
    <row r="130" spans="1:10" ht="33.75" x14ac:dyDescent="0.2">
      <c r="A130" s="32">
        <v>127</v>
      </c>
      <c r="B130" s="28" t="s">
        <v>871</v>
      </c>
      <c r="C130" s="29" t="s">
        <v>4555</v>
      </c>
      <c r="D130" s="30">
        <v>16</v>
      </c>
      <c r="E130" s="29" t="s">
        <v>3483</v>
      </c>
      <c r="F130" s="50" t="s">
        <v>4556</v>
      </c>
      <c r="G130" s="29" t="s">
        <v>875</v>
      </c>
      <c r="H130" s="36"/>
      <c r="I130" s="36"/>
      <c r="J130" s="31"/>
    </row>
    <row r="131" spans="1:10" ht="22.5" x14ac:dyDescent="0.2">
      <c r="A131" s="32">
        <v>128</v>
      </c>
      <c r="B131" s="32" t="s">
        <v>871</v>
      </c>
      <c r="C131" s="37" t="s">
        <v>1044</v>
      </c>
      <c r="D131" s="39">
        <v>17</v>
      </c>
      <c r="E131" s="37" t="s">
        <v>1130</v>
      </c>
      <c r="F131" s="51" t="s">
        <v>1131</v>
      </c>
      <c r="G131" s="37" t="s">
        <v>875</v>
      </c>
      <c r="H131" s="35"/>
      <c r="I131" s="35" t="s">
        <v>17</v>
      </c>
      <c r="J131" s="47"/>
    </row>
    <row r="132" spans="1:10" ht="33.75" x14ac:dyDescent="0.2">
      <c r="A132" s="32">
        <v>129</v>
      </c>
      <c r="B132" s="32" t="s">
        <v>871</v>
      </c>
      <c r="C132" s="37" t="s">
        <v>1132</v>
      </c>
      <c r="D132" s="39">
        <v>17</v>
      </c>
      <c r="E132" s="37" t="s">
        <v>1133</v>
      </c>
      <c r="F132" s="51" t="s">
        <v>1134</v>
      </c>
      <c r="G132" s="37" t="s">
        <v>875</v>
      </c>
      <c r="H132" s="35"/>
      <c r="I132" s="35" t="s">
        <v>17</v>
      </c>
      <c r="J132" s="47"/>
    </row>
    <row r="133" spans="1:10" ht="22.5" x14ac:dyDescent="0.2">
      <c r="A133" s="32">
        <v>130</v>
      </c>
      <c r="B133" s="32" t="s">
        <v>871</v>
      </c>
      <c r="C133" s="37" t="s">
        <v>899</v>
      </c>
      <c r="D133" s="39">
        <v>17</v>
      </c>
      <c r="E133" s="37" t="s">
        <v>1135</v>
      </c>
      <c r="F133" s="51" t="s">
        <v>1136</v>
      </c>
      <c r="G133" s="37" t="s">
        <v>875</v>
      </c>
      <c r="H133" s="35"/>
      <c r="I133" s="36" t="s">
        <v>34</v>
      </c>
      <c r="J133" s="47"/>
    </row>
    <row r="134" spans="1:10" ht="33.75" x14ac:dyDescent="0.2">
      <c r="A134" s="32">
        <v>131</v>
      </c>
      <c r="B134" s="32" t="s">
        <v>871</v>
      </c>
      <c r="C134" s="37" t="s">
        <v>1137</v>
      </c>
      <c r="D134" s="39">
        <v>18</v>
      </c>
      <c r="E134" s="37" t="s">
        <v>1138</v>
      </c>
      <c r="F134" s="51" t="s">
        <v>1139</v>
      </c>
      <c r="G134" s="37" t="s">
        <v>875</v>
      </c>
      <c r="H134" s="35"/>
      <c r="I134" s="35" t="s">
        <v>34</v>
      </c>
      <c r="J134" s="47"/>
    </row>
    <row r="135" spans="1:10" ht="33.75" x14ac:dyDescent="0.2">
      <c r="A135" s="32">
        <v>132</v>
      </c>
      <c r="B135" s="32" t="s">
        <v>871</v>
      </c>
      <c r="C135" s="37" t="s">
        <v>1041</v>
      </c>
      <c r="D135" s="39">
        <v>18</v>
      </c>
      <c r="E135" s="37" t="s">
        <v>1140</v>
      </c>
      <c r="F135" s="51" t="s">
        <v>1141</v>
      </c>
      <c r="G135" s="37" t="s">
        <v>875</v>
      </c>
      <c r="H135" s="35"/>
      <c r="I135" s="35" t="s">
        <v>34</v>
      </c>
      <c r="J135" s="47"/>
    </row>
    <row r="136" spans="1:10" ht="22.5" x14ac:dyDescent="0.2">
      <c r="A136" s="32">
        <v>133</v>
      </c>
      <c r="B136" s="32" t="s">
        <v>871</v>
      </c>
      <c r="C136" s="37" t="s">
        <v>872</v>
      </c>
      <c r="D136" s="39">
        <v>18</v>
      </c>
      <c r="E136" s="37" t="s">
        <v>1142</v>
      </c>
      <c r="F136" s="51" t="s">
        <v>1143</v>
      </c>
      <c r="G136" s="37" t="s">
        <v>875</v>
      </c>
      <c r="H136" s="35"/>
      <c r="I136" s="35" t="s">
        <v>34</v>
      </c>
      <c r="J136" s="47"/>
    </row>
    <row r="137" spans="1:10" ht="22.5" x14ac:dyDescent="0.2">
      <c r="A137" s="32">
        <v>134</v>
      </c>
      <c r="B137" s="32" t="s">
        <v>871</v>
      </c>
      <c r="C137" s="37" t="s">
        <v>899</v>
      </c>
      <c r="D137" s="39">
        <v>18</v>
      </c>
      <c r="E137" s="37" t="s">
        <v>1144</v>
      </c>
      <c r="F137" s="51" t="s">
        <v>1145</v>
      </c>
      <c r="G137" s="37" t="s">
        <v>875</v>
      </c>
      <c r="H137" s="35"/>
      <c r="I137" s="35" t="s">
        <v>34</v>
      </c>
      <c r="J137" s="47"/>
    </row>
    <row r="138" spans="1:10" ht="22.5" x14ac:dyDescent="0.2">
      <c r="A138" s="32">
        <v>135</v>
      </c>
      <c r="B138" s="32" t="s">
        <v>871</v>
      </c>
      <c r="C138" s="37" t="s">
        <v>899</v>
      </c>
      <c r="D138" s="39">
        <v>18</v>
      </c>
      <c r="E138" s="37" t="s">
        <v>1146</v>
      </c>
      <c r="F138" s="51" t="s">
        <v>1147</v>
      </c>
      <c r="G138" s="37" t="s">
        <v>875</v>
      </c>
      <c r="H138" s="35"/>
      <c r="I138" s="35" t="s">
        <v>34</v>
      </c>
      <c r="J138" s="47"/>
    </row>
    <row r="139" spans="1:10" ht="22.5" x14ac:dyDescent="0.2">
      <c r="A139" s="32">
        <v>136</v>
      </c>
      <c r="B139" s="32" t="s">
        <v>871</v>
      </c>
      <c r="C139" s="37" t="s">
        <v>872</v>
      </c>
      <c r="D139" s="39">
        <v>18</v>
      </c>
      <c r="E139" s="37" t="s">
        <v>1148</v>
      </c>
      <c r="F139" s="51" t="s">
        <v>1149</v>
      </c>
      <c r="G139" s="37" t="s">
        <v>875</v>
      </c>
      <c r="H139" s="35"/>
      <c r="I139" s="35" t="s">
        <v>34</v>
      </c>
      <c r="J139" s="47"/>
    </row>
    <row r="140" spans="1:10" ht="33.75" x14ac:dyDescent="0.2">
      <c r="A140" s="32">
        <v>137</v>
      </c>
      <c r="B140" s="32" t="s">
        <v>871</v>
      </c>
      <c r="C140" s="37" t="s">
        <v>941</v>
      </c>
      <c r="D140" s="39">
        <v>18</v>
      </c>
      <c r="E140" s="37" t="s">
        <v>1150</v>
      </c>
      <c r="F140" s="51" t="s">
        <v>1151</v>
      </c>
      <c r="G140" s="37" t="s">
        <v>875</v>
      </c>
      <c r="H140" s="35"/>
      <c r="I140" s="35" t="s">
        <v>34</v>
      </c>
      <c r="J140" s="47"/>
    </row>
    <row r="141" spans="1:10" ht="22.5" x14ac:dyDescent="0.2">
      <c r="A141" s="32">
        <v>138</v>
      </c>
      <c r="B141" s="28" t="s">
        <v>871</v>
      </c>
      <c r="C141" s="29" t="s">
        <v>4664</v>
      </c>
      <c r="D141" s="30">
        <v>18</v>
      </c>
      <c r="E141" s="29" t="s">
        <v>4665</v>
      </c>
      <c r="F141" s="50" t="s">
        <v>4666</v>
      </c>
      <c r="G141" s="29" t="s">
        <v>875</v>
      </c>
      <c r="H141" s="36"/>
      <c r="I141" s="35" t="s">
        <v>34</v>
      </c>
      <c r="J141" s="31"/>
    </row>
    <row r="142" spans="1:10" ht="22.5" x14ac:dyDescent="0.2">
      <c r="A142" s="32">
        <v>139</v>
      </c>
      <c r="B142" s="32" t="s">
        <v>871</v>
      </c>
      <c r="C142" s="37" t="s">
        <v>876</v>
      </c>
      <c r="D142" s="39">
        <v>19</v>
      </c>
      <c r="E142" s="37" t="s">
        <v>1152</v>
      </c>
      <c r="F142" s="51" t="s">
        <v>1153</v>
      </c>
      <c r="G142" s="37" t="s">
        <v>875</v>
      </c>
      <c r="H142" s="35"/>
      <c r="I142" s="35" t="s">
        <v>17</v>
      </c>
      <c r="J142" s="47"/>
    </row>
    <row r="143" spans="1:10" ht="22.5" x14ac:dyDescent="0.2">
      <c r="A143" s="32">
        <v>140</v>
      </c>
      <c r="B143" s="32" t="s">
        <v>871</v>
      </c>
      <c r="C143" s="37" t="s">
        <v>872</v>
      </c>
      <c r="D143" s="39">
        <v>19</v>
      </c>
      <c r="E143" s="37" t="s">
        <v>1154</v>
      </c>
      <c r="F143" s="51" t="s">
        <v>1155</v>
      </c>
      <c r="G143" s="37" t="s">
        <v>875</v>
      </c>
      <c r="H143" s="35"/>
      <c r="I143" s="35" t="s">
        <v>34</v>
      </c>
      <c r="J143" s="47"/>
    </row>
    <row r="144" spans="1:10" ht="22.5" x14ac:dyDescent="0.2">
      <c r="A144" s="32">
        <v>141</v>
      </c>
      <c r="B144" s="32" t="s">
        <v>871</v>
      </c>
      <c r="C144" s="37" t="s">
        <v>1156</v>
      </c>
      <c r="D144" s="39">
        <v>19</v>
      </c>
      <c r="E144" s="37" t="s">
        <v>1157</v>
      </c>
      <c r="F144" s="51" t="s">
        <v>4495</v>
      </c>
      <c r="G144" s="37" t="s">
        <v>875</v>
      </c>
      <c r="H144" s="35"/>
      <c r="I144" s="35" t="s">
        <v>34</v>
      </c>
      <c r="J144" s="47"/>
    </row>
    <row r="145" spans="1:10" ht="22.5" x14ac:dyDescent="0.2">
      <c r="A145" s="32">
        <v>142</v>
      </c>
      <c r="B145" s="28" t="s">
        <v>871</v>
      </c>
      <c r="C145" s="29" t="s">
        <v>872</v>
      </c>
      <c r="D145" s="30">
        <v>20</v>
      </c>
      <c r="E145" s="29" t="s">
        <v>1158</v>
      </c>
      <c r="F145" s="50" t="s">
        <v>14046</v>
      </c>
      <c r="G145" s="29" t="s">
        <v>875</v>
      </c>
      <c r="H145" s="36"/>
      <c r="I145" s="36"/>
      <c r="J145" s="31"/>
    </row>
    <row r="146" spans="1:10" ht="33.75" x14ac:dyDescent="0.2">
      <c r="A146" s="32">
        <v>143</v>
      </c>
      <c r="B146" s="32" t="s">
        <v>871</v>
      </c>
      <c r="C146" s="37" t="s">
        <v>1041</v>
      </c>
      <c r="D146" s="39">
        <v>20</v>
      </c>
      <c r="E146" s="37" t="s">
        <v>1159</v>
      </c>
      <c r="F146" s="51" t="s">
        <v>1160</v>
      </c>
      <c r="G146" s="37" t="s">
        <v>875</v>
      </c>
      <c r="H146" s="35"/>
      <c r="I146" s="35" t="s">
        <v>34</v>
      </c>
      <c r="J146" s="47"/>
    </row>
    <row r="147" spans="1:10" ht="22.5" x14ac:dyDescent="0.2">
      <c r="A147" s="32">
        <v>144</v>
      </c>
      <c r="B147" s="32" t="s">
        <v>871</v>
      </c>
      <c r="C147" s="37" t="s">
        <v>872</v>
      </c>
      <c r="D147" s="39">
        <v>20</v>
      </c>
      <c r="E147" s="37" t="s">
        <v>1161</v>
      </c>
      <c r="F147" s="51" t="s">
        <v>1162</v>
      </c>
      <c r="G147" s="37" t="s">
        <v>875</v>
      </c>
      <c r="H147" s="35"/>
      <c r="I147" s="35" t="s">
        <v>34</v>
      </c>
      <c r="J147" s="47"/>
    </row>
    <row r="148" spans="1:10" ht="22.5" x14ac:dyDescent="0.2">
      <c r="A148" s="32">
        <v>145</v>
      </c>
      <c r="B148" s="32" t="s">
        <v>871</v>
      </c>
      <c r="C148" s="37" t="s">
        <v>872</v>
      </c>
      <c r="D148" s="39">
        <v>20</v>
      </c>
      <c r="E148" s="37" t="s">
        <v>1163</v>
      </c>
      <c r="F148" s="51" t="s">
        <v>1164</v>
      </c>
      <c r="G148" s="37" t="s">
        <v>875</v>
      </c>
      <c r="H148" s="35"/>
      <c r="I148" s="35" t="s">
        <v>34</v>
      </c>
      <c r="J148" s="47"/>
    </row>
    <row r="149" spans="1:10" ht="33.75" x14ac:dyDescent="0.2">
      <c r="A149" s="32">
        <v>146</v>
      </c>
      <c r="B149" s="32" t="s">
        <v>871</v>
      </c>
      <c r="C149" s="37" t="s">
        <v>872</v>
      </c>
      <c r="D149" s="39">
        <v>20</v>
      </c>
      <c r="E149" s="37" t="s">
        <v>1165</v>
      </c>
      <c r="F149" s="51" t="s">
        <v>1166</v>
      </c>
      <c r="G149" s="37" t="s">
        <v>875</v>
      </c>
      <c r="H149" s="35"/>
      <c r="I149" s="35" t="s">
        <v>34</v>
      </c>
      <c r="J149" s="47"/>
    </row>
    <row r="150" spans="1:10" ht="22.5" x14ac:dyDescent="0.2">
      <c r="A150" s="32">
        <v>147</v>
      </c>
      <c r="B150" s="32" t="s">
        <v>871</v>
      </c>
      <c r="C150" s="37" t="s">
        <v>899</v>
      </c>
      <c r="D150" s="39">
        <v>20</v>
      </c>
      <c r="E150" s="37" t="s">
        <v>1167</v>
      </c>
      <c r="F150" s="51" t="s">
        <v>1168</v>
      </c>
      <c r="G150" s="37" t="s">
        <v>875</v>
      </c>
      <c r="H150" s="35"/>
      <c r="I150" s="35" t="s">
        <v>34</v>
      </c>
      <c r="J150" s="47"/>
    </row>
    <row r="151" spans="1:10" ht="33.75" x14ac:dyDescent="0.2">
      <c r="A151" s="32">
        <v>148</v>
      </c>
      <c r="B151" s="32" t="s">
        <v>871</v>
      </c>
      <c r="C151" s="37" t="s">
        <v>941</v>
      </c>
      <c r="D151" s="39">
        <v>20</v>
      </c>
      <c r="E151" s="37" t="s">
        <v>1169</v>
      </c>
      <c r="F151" s="51" t="s">
        <v>1170</v>
      </c>
      <c r="G151" s="37" t="s">
        <v>875</v>
      </c>
      <c r="H151" s="35"/>
      <c r="I151" s="35" t="s">
        <v>34</v>
      </c>
      <c r="J151" s="47"/>
    </row>
    <row r="152" spans="1:10" ht="22.5" x14ac:dyDescent="0.2">
      <c r="A152" s="32">
        <v>149</v>
      </c>
      <c r="B152" s="32" t="s">
        <v>871</v>
      </c>
      <c r="C152" s="37" t="s">
        <v>872</v>
      </c>
      <c r="D152" s="39">
        <v>20</v>
      </c>
      <c r="E152" s="37" t="s">
        <v>1171</v>
      </c>
      <c r="F152" s="51" t="s">
        <v>1172</v>
      </c>
      <c r="G152" s="37" t="s">
        <v>875</v>
      </c>
      <c r="H152" s="35"/>
      <c r="I152" s="35" t="s">
        <v>34</v>
      </c>
      <c r="J152" s="47"/>
    </row>
    <row r="153" spans="1:10" ht="22.5" x14ac:dyDescent="0.2">
      <c r="A153" s="32">
        <v>150</v>
      </c>
      <c r="B153" s="32" t="s">
        <v>871</v>
      </c>
      <c r="C153" s="37" t="s">
        <v>872</v>
      </c>
      <c r="D153" s="39">
        <v>20</v>
      </c>
      <c r="E153" s="37" t="s">
        <v>1173</v>
      </c>
      <c r="F153" s="51" t="s">
        <v>1174</v>
      </c>
      <c r="G153" s="37" t="s">
        <v>875</v>
      </c>
      <c r="H153" s="35"/>
      <c r="I153" s="35" t="s">
        <v>34</v>
      </c>
      <c r="J153" s="47"/>
    </row>
    <row r="154" spans="1:10" ht="22.5" x14ac:dyDescent="0.2">
      <c r="A154" s="32">
        <v>151</v>
      </c>
      <c r="B154" s="32" t="s">
        <v>871</v>
      </c>
      <c r="C154" s="37" t="s">
        <v>941</v>
      </c>
      <c r="D154" s="39">
        <v>20</v>
      </c>
      <c r="E154" s="37" t="s">
        <v>1175</v>
      </c>
      <c r="F154" s="51" t="s">
        <v>1176</v>
      </c>
      <c r="G154" s="37" t="s">
        <v>875</v>
      </c>
      <c r="H154" s="35"/>
      <c r="I154" s="35" t="s">
        <v>34</v>
      </c>
      <c r="J154" s="47"/>
    </row>
    <row r="155" spans="1:10" ht="33.75" x14ac:dyDescent="0.2">
      <c r="A155" s="32">
        <v>152</v>
      </c>
      <c r="B155" s="32" t="s">
        <v>871</v>
      </c>
      <c r="C155" s="37" t="s">
        <v>941</v>
      </c>
      <c r="D155" s="39">
        <v>20</v>
      </c>
      <c r="E155" s="37" t="s">
        <v>1177</v>
      </c>
      <c r="F155" s="51" t="s">
        <v>1178</v>
      </c>
      <c r="G155" s="37" t="s">
        <v>875</v>
      </c>
      <c r="H155" s="35"/>
      <c r="I155" s="35" t="s">
        <v>34</v>
      </c>
      <c r="J155" s="47"/>
    </row>
    <row r="156" spans="1:10" ht="33.75" x14ac:dyDescent="0.2">
      <c r="A156" s="32">
        <v>153</v>
      </c>
      <c r="B156" s="32" t="s">
        <v>871</v>
      </c>
      <c r="C156" s="37" t="s">
        <v>872</v>
      </c>
      <c r="D156" s="39">
        <v>20</v>
      </c>
      <c r="E156" s="37" t="s">
        <v>1179</v>
      </c>
      <c r="F156" s="51" t="s">
        <v>1180</v>
      </c>
      <c r="G156" s="37" t="s">
        <v>875</v>
      </c>
      <c r="H156" s="35"/>
      <c r="I156" s="35" t="s">
        <v>34</v>
      </c>
      <c r="J156" s="47"/>
    </row>
    <row r="157" spans="1:10" ht="22.5" x14ac:dyDescent="0.2">
      <c r="A157" s="32">
        <v>154</v>
      </c>
      <c r="B157" s="32" t="s">
        <v>871</v>
      </c>
      <c r="C157" s="37" t="s">
        <v>946</v>
      </c>
      <c r="D157" s="39">
        <v>20</v>
      </c>
      <c r="E157" s="37" t="s">
        <v>1181</v>
      </c>
      <c r="F157" s="51" t="s">
        <v>1182</v>
      </c>
      <c r="G157" s="37" t="s">
        <v>875</v>
      </c>
      <c r="H157" s="35"/>
      <c r="I157" s="35" t="s">
        <v>34</v>
      </c>
      <c r="J157" s="47"/>
    </row>
    <row r="158" spans="1:10" ht="22.5" x14ac:dyDescent="0.2">
      <c r="A158" s="32">
        <v>155</v>
      </c>
      <c r="B158" s="32" t="s">
        <v>871</v>
      </c>
      <c r="C158" s="37" t="s">
        <v>1033</v>
      </c>
      <c r="D158" s="39">
        <v>20</v>
      </c>
      <c r="E158" s="37" t="s">
        <v>1183</v>
      </c>
      <c r="F158" s="51" t="s">
        <v>1184</v>
      </c>
      <c r="G158" s="37" t="s">
        <v>875</v>
      </c>
      <c r="H158" s="35"/>
      <c r="I158" s="35" t="s">
        <v>34</v>
      </c>
      <c r="J158" s="47"/>
    </row>
    <row r="159" spans="1:10" ht="22.5" x14ac:dyDescent="0.2">
      <c r="A159" s="32">
        <v>156</v>
      </c>
      <c r="B159" s="32" t="s">
        <v>871</v>
      </c>
      <c r="C159" s="37" t="s">
        <v>961</v>
      </c>
      <c r="D159" s="39">
        <v>20</v>
      </c>
      <c r="E159" s="37" t="s">
        <v>1185</v>
      </c>
      <c r="F159" s="51" t="s">
        <v>1186</v>
      </c>
      <c r="G159" s="37" t="s">
        <v>875</v>
      </c>
      <c r="H159" s="35"/>
      <c r="I159" s="35" t="s">
        <v>34</v>
      </c>
      <c r="J159" s="47"/>
    </row>
    <row r="160" spans="1:10" ht="22.5" x14ac:dyDescent="0.2">
      <c r="A160" s="32">
        <v>157</v>
      </c>
      <c r="B160" s="32" t="s">
        <v>871</v>
      </c>
      <c r="C160" s="37" t="s">
        <v>872</v>
      </c>
      <c r="D160" s="39">
        <v>20</v>
      </c>
      <c r="E160" s="37" t="s">
        <v>1187</v>
      </c>
      <c r="F160" s="51" t="s">
        <v>1188</v>
      </c>
      <c r="G160" s="37" t="s">
        <v>875</v>
      </c>
      <c r="H160" s="35"/>
      <c r="I160" s="35" t="s">
        <v>34</v>
      </c>
      <c r="J160" s="47"/>
    </row>
    <row r="161" spans="1:10" ht="22.5" x14ac:dyDescent="0.2">
      <c r="A161" s="32">
        <v>158</v>
      </c>
      <c r="B161" s="32" t="s">
        <v>871</v>
      </c>
      <c r="C161" s="37" t="s">
        <v>977</v>
      </c>
      <c r="D161" s="39">
        <v>20</v>
      </c>
      <c r="E161" s="37" t="s">
        <v>1189</v>
      </c>
      <c r="F161" s="51" t="s">
        <v>1190</v>
      </c>
      <c r="G161" s="37" t="s">
        <v>875</v>
      </c>
      <c r="H161" s="35"/>
      <c r="I161" s="35" t="s">
        <v>34</v>
      </c>
      <c r="J161" s="47"/>
    </row>
    <row r="162" spans="1:10" ht="22.5" x14ac:dyDescent="0.2">
      <c r="A162" s="32">
        <v>159</v>
      </c>
      <c r="B162" s="32" t="s">
        <v>871</v>
      </c>
      <c r="C162" s="37" t="s">
        <v>872</v>
      </c>
      <c r="D162" s="39">
        <v>20</v>
      </c>
      <c r="E162" s="37" t="s">
        <v>1191</v>
      </c>
      <c r="F162" s="51" t="s">
        <v>1192</v>
      </c>
      <c r="G162" s="37" t="s">
        <v>875</v>
      </c>
      <c r="H162" s="35"/>
      <c r="I162" s="35" t="s">
        <v>34</v>
      </c>
      <c r="J162" s="47"/>
    </row>
    <row r="163" spans="1:10" ht="22.5" x14ac:dyDescent="0.2">
      <c r="A163" s="32">
        <v>160</v>
      </c>
      <c r="B163" s="32" t="s">
        <v>871</v>
      </c>
      <c r="C163" s="37" t="s">
        <v>1193</v>
      </c>
      <c r="D163" s="39">
        <v>20</v>
      </c>
      <c r="E163" s="37" t="s">
        <v>1194</v>
      </c>
      <c r="F163" s="51" t="s">
        <v>1195</v>
      </c>
      <c r="G163" s="37" t="s">
        <v>875</v>
      </c>
      <c r="H163" s="35"/>
      <c r="I163" s="35" t="s">
        <v>34</v>
      </c>
      <c r="J163" s="47"/>
    </row>
    <row r="164" spans="1:10" ht="33.75" x14ac:dyDescent="0.2">
      <c r="A164" s="32">
        <v>161</v>
      </c>
      <c r="B164" s="32" t="s">
        <v>871</v>
      </c>
      <c r="C164" s="37" t="s">
        <v>1132</v>
      </c>
      <c r="D164" s="39">
        <v>20</v>
      </c>
      <c r="E164" s="37" t="s">
        <v>1196</v>
      </c>
      <c r="F164" s="51" t="s">
        <v>1197</v>
      </c>
      <c r="G164" s="37" t="s">
        <v>875</v>
      </c>
      <c r="H164" s="35"/>
      <c r="I164" s="35" t="s">
        <v>17</v>
      </c>
      <c r="J164" s="47"/>
    </row>
    <row r="165" spans="1:10" ht="22.5" x14ac:dyDescent="0.2">
      <c r="A165" s="32">
        <v>162</v>
      </c>
      <c r="B165" s="32" t="s">
        <v>871</v>
      </c>
      <c r="C165" s="37" t="s">
        <v>1068</v>
      </c>
      <c r="D165" s="39">
        <v>20</v>
      </c>
      <c r="E165" s="37" t="s">
        <v>1198</v>
      </c>
      <c r="F165" s="51" t="s">
        <v>1199</v>
      </c>
      <c r="G165" s="37" t="s">
        <v>875</v>
      </c>
      <c r="H165" s="35"/>
      <c r="I165" s="35" t="s">
        <v>34</v>
      </c>
      <c r="J165" s="47"/>
    </row>
    <row r="166" spans="1:10" ht="22.5" x14ac:dyDescent="0.2">
      <c r="A166" s="32">
        <v>163</v>
      </c>
      <c r="B166" s="32" t="s">
        <v>871</v>
      </c>
      <c r="C166" s="37" t="s">
        <v>988</v>
      </c>
      <c r="D166" s="39">
        <v>20</v>
      </c>
      <c r="E166" s="37" t="s">
        <v>877</v>
      </c>
      <c r="F166" s="51" t="s">
        <v>1200</v>
      </c>
      <c r="G166" s="37" t="s">
        <v>875</v>
      </c>
      <c r="H166" s="35"/>
      <c r="I166" s="35" t="s">
        <v>34</v>
      </c>
      <c r="J166" s="47"/>
    </row>
    <row r="167" spans="1:10" ht="45" x14ac:dyDescent="0.2">
      <c r="A167" s="32">
        <v>164</v>
      </c>
      <c r="B167" s="32" t="s">
        <v>871</v>
      </c>
      <c r="C167" s="37" t="s">
        <v>988</v>
      </c>
      <c r="D167" s="39">
        <v>20</v>
      </c>
      <c r="E167" s="37" t="s">
        <v>1201</v>
      </c>
      <c r="F167" s="51" t="s">
        <v>1202</v>
      </c>
      <c r="G167" s="37" t="s">
        <v>875</v>
      </c>
      <c r="H167" s="35"/>
      <c r="I167" s="35"/>
      <c r="J167" s="47"/>
    </row>
    <row r="168" spans="1:10" ht="33.75" x14ac:dyDescent="0.2">
      <c r="A168" s="32">
        <v>165</v>
      </c>
      <c r="B168" s="32" t="s">
        <v>871</v>
      </c>
      <c r="C168" s="37" t="s">
        <v>941</v>
      </c>
      <c r="D168" s="39">
        <v>20</v>
      </c>
      <c r="E168" s="37" t="s">
        <v>1203</v>
      </c>
      <c r="F168" s="51" t="s">
        <v>1204</v>
      </c>
      <c r="G168" s="37" t="s">
        <v>875</v>
      </c>
      <c r="H168" s="35"/>
      <c r="I168" s="35" t="s">
        <v>34</v>
      </c>
      <c r="J168" s="47"/>
    </row>
    <row r="169" spans="1:10" ht="33.75" x14ac:dyDescent="0.2">
      <c r="A169" s="32">
        <v>166</v>
      </c>
      <c r="B169" s="32" t="s">
        <v>871</v>
      </c>
      <c r="C169" s="37" t="s">
        <v>872</v>
      </c>
      <c r="D169" s="39">
        <v>20</v>
      </c>
      <c r="E169" s="37" t="s">
        <v>1205</v>
      </c>
      <c r="F169" s="51" t="s">
        <v>1206</v>
      </c>
      <c r="G169" s="37" t="s">
        <v>875</v>
      </c>
      <c r="H169" s="35"/>
      <c r="I169" s="35" t="s">
        <v>34</v>
      </c>
      <c r="J169" s="47"/>
    </row>
    <row r="170" spans="1:10" ht="33.75" x14ac:dyDescent="0.2">
      <c r="A170" s="32">
        <v>167</v>
      </c>
      <c r="B170" s="32" t="s">
        <v>871</v>
      </c>
      <c r="C170" s="37" t="s">
        <v>1207</v>
      </c>
      <c r="D170" s="39">
        <v>21.1</v>
      </c>
      <c r="E170" s="37" t="s">
        <v>1208</v>
      </c>
      <c r="F170" s="51" t="s">
        <v>1209</v>
      </c>
      <c r="G170" s="37" t="s">
        <v>875</v>
      </c>
      <c r="H170" s="35"/>
      <c r="I170" s="35" t="s">
        <v>17</v>
      </c>
      <c r="J170" s="47"/>
    </row>
    <row r="171" spans="1:10" ht="22.5" x14ac:dyDescent="0.2">
      <c r="A171" s="32">
        <v>168</v>
      </c>
      <c r="B171" s="32" t="s">
        <v>871</v>
      </c>
      <c r="C171" s="37" t="s">
        <v>1044</v>
      </c>
      <c r="D171" s="39">
        <v>21</v>
      </c>
      <c r="E171" s="37" t="s">
        <v>1210</v>
      </c>
      <c r="F171" s="51" t="s">
        <v>1211</v>
      </c>
      <c r="G171" s="37" t="s">
        <v>875</v>
      </c>
      <c r="H171" s="35"/>
      <c r="I171" s="35" t="s">
        <v>17</v>
      </c>
      <c r="J171" s="47"/>
    </row>
    <row r="172" spans="1:10" ht="22.5" x14ac:dyDescent="0.2">
      <c r="A172" s="32">
        <v>169</v>
      </c>
      <c r="B172" s="32" t="s">
        <v>871</v>
      </c>
      <c r="C172" s="37" t="s">
        <v>1019</v>
      </c>
      <c r="D172" s="39">
        <v>22</v>
      </c>
      <c r="E172" s="37" t="s">
        <v>1212</v>
      </c>
      <c r="F172" s="51" t="s">
        <v>1213</v>
      </c>
      <c r="G172" s="37" t="s">
        <v>875</v>
      </c>
      <c r="H172" s="35"/>
      <c r="I172" s="35" t="s">
        <v>34</v>
      </c>
      <c r="J172" s="47"/>
    </row>
    <row r="173" spans="1:10" ht="22.5" x14ac:dyDescent="0.2">
      <c r="A173" s="32">
        <v>170</v>
      </c>
      <c r="B173" s="32" t="s">
        <v>871</v>
      </c>
      <c r="C173" s="37" t="s">
        <v>1044</v>
      </c>
      <c r="D173" s="39">
        <v>22</v>
      </c>
      <c r="E173" s="37" t="s">
        <v>1214</v>
      </c>
      <c r="F173" s="51" t="s">
        <v>1215</v>
      </c>
      <c r="G173" s="37" t="s">
        <v>875</v>
      </c>
      <c r="H173" s="35"/>
      <c r="I173" s="35" t="s">
        <v>17</v>
      </c>
      <c r="J173" s="47"/>
    </row>
    <row r="174" spans="1:10" ht="22.5" x14ac:dyDescent="0.2">
      <c r="A174" s="32">
        <v>171</v>
      </c>
      <c r="B174" s="32" t="s">
        <v>871</v>
      </c>
      <c r="C174" s="37" t="s">
        <v>872</v>
      </c>
      <c r="D174" s="39">
        <v>22</v>
      </c>
      <c r="E174" s="37" t="s">
        <v>1216</v>
      </c>
      <c r="F174" s="51" t="s">
        <v>1217</v>
      </c>
      <c r="G174" s="37" t="s">
        <v>875</v>
      </c>
      <c r="H174" s="35"/>
      <c r="I174" s="35" t="s">
        <v>34</v>
      </c>
      <c r="J174" s="47"/>
    </row>
    <row r="175" spans="1:10" ht="22.5" x14ac:dyDescent="0.2">
      <c r="A175" s="32">
        <v>172</v>
      </c>
      <c r="B175" s="32" t="s">
        <v>871</v>
      </c>
      <c r="C175" s="37" t="s">
        <v>941</v>
      </c>
      <c r="D175" s="39">
        <v>22</v>
      </c>
      <c r="E175" s="37" t="s">
        <v>1218</v>
      </c>
      <c r="F175" s="51" t="s">
        <v>1219</v>
      </c>
      <c r="G175" s="37" t="s">
        <v>875</v>
      </c>
      <c r="H175" s="35"/>
      <c r="I175" s="35" t="s">
        <v>34</v>
      </c>
      <c r="J175" s="47"/>
    </row>
    <row r="176" spans="1:10" ht="22.5" x14ac:dyDescent="0.2">
      <c r="A176" s="32">
        <v>173</v>
      </c>
      <c r="B176" s="32" t="s">
        <v>871</v>
      </c>
      <c r="C176" s="37" t="s">
        <v>872</v>
      </c>
      <c r="D176" s="39">
        <v>22</v>
      </c>
      <c r="E176" s="37" t="s">
        <v>1220</v>
      </c>
      <c r="F176" s="51" t="s">
        <v>1221</v>
      </c>
      <c r="G176" s="37" t="s">
        <v>875</v>
      </c>
      <c r="H176" s="35"/>
      <c r="I176" s="35" t="s">
        <v>34</v>
      </c>
      <c r="J176" s="47"/>
    </row>
    <row r="177" spans="1:10" ht="45" x14ac:dyDescent="0.2">
      <c r="A177" s="32">
        <v>174</v>
      </c>
      <c r="B177" s="32" t="s">
        <v>871</v>
      </c>
      <c r="C177" s="37" t="s">
        <v>941</v>
      </c>
      <c r="D177" s="39">
        <v>22</v>
      </c>
      <c r="E177" s="37" t="s">
        <v>1222</v>
      </c>
      <c r="F177" s="51" t="s">
        <v>1223</v>
      </c>
      <c r="G177" s="37" t="s">
        <v>875</v>
      </c>
      <c r="H177" s="35"/>
      <c r="I177" s="35" t="s">
        <v>34</v>
      </c>
      <c r="J177" s="47"/>
    </row>
    <row r="178" spans="1:10" ht="22.5" x14ac:dyDescent="0.2">
      <c r="A178" s="32">
        <v>175</v>
      </c>
      <c r="B178" s="32" t="s">
        <v>871</v>
      </c>
      <c r="C178" s="37" t="s">
        <v>1224</v>
      </c>
      <c r="D178" s="39">
        <v>22</v>
      </c>
      <c r="E178" s="37" t="s">
        <v>1225</v>
      </c>
      <c r="F178" s="51" t="s">
        <v>1226</v>
      </c>
      <c r="G178" s="37" t="s">
        <v>875</v>
      </c>
      <c r="H178" s="35"/>
      <c r="I178" s="35" t="s">
        <v>34</v>
      </c>
      <c r="J178" s="47"/>
    </row>
    <row r="179" spans="1:10" ht="22.5" x14ac:dyDescent="0.2">
      <c r="A179" s="32">
        <v>176</v>
      </c>
      <c r="B179" s="32" t="s">
        <v>871</v>
      </c>
      <c r="C179" s="37" t="s">
        <v>961</v>
      </c>
      <c r="D179" s="39">
        <v>22</v>
      </c>
      <c r="E179" s="37" t="s">
        <v>1227</v>
      </c>
      <c r="F179" s="51" t="s">
        <v>1228</v>
      </c>
      <c r="G179" s="37" t="s">
        <v>875</v>
      </c>
      <c r="H179" s="35"/>
      <c r="I179" s="35" t="s">
        <v>34</v>
      </c>
      <c r="J179" s="47"/>
    </row>
    <row r="180" spans="1:10" ht="22.5" x14ac:dyDescent="0.2">
      <c r="A180" s="32">
        <v>177</v>
      </c>
      <c r="B180" s="32" t="s">
        <v>871</v>
      </c>
      <c r="C180" s="37" t="s">
        <v>872</v>
      </c>
      <c r="D180" s="39">
        <v>22</v>
      </c>
      <c r="E180" s="37" t="s">
        <v>1229</v>
      </c>
      <c r="F180" s="51" t="s">
        <v>1230</v>
      </c>
      <c r="G180" s="37" t="s">
        <v>875</v>
      </c>
      <c r="H180" s="35"/>
      <c r="I180" s="35" t="s">
        <v>34</v>
      </c>
      <c r="J180" s="47"/>
    </row>
    <row r="181" spans="1:10" ht="22.5" x14ac:dyDescent="0.2">
      <c r="A181" s="32">
        <v>178</v>
      </c>
      <c r="B181" s="32" t="s">
        <v>871</v>
      </c>
      <c r="C181" s="37" t="s">
        <v>872</v>
      </c>
      <c r="D181" s="39">
        <v>22</v>
      </c>
      <c r="E181" s="37" t="s">
        <v>1231</v>
      </c>
      <c r="F181" s="51" t="s">
        <v>1232</v>
      </c>
      <c r="G181" s="37" t="s">
        <v>875</v>
      </c>
      <c r="H181" s="35"/>
      <c r="I181" s="35" t="s">
        <v>34</v>
      </c>
      <c r="J181" s="47"/>
    </row>
    <row r="182" spans="1:10" ht="33.75" x14ac:dyDescent="0.2">
      <c r="A182" s="32">
        <v>179</v>
      </c>
      <c r="B182" s="32" t="s">
        <v>871</v>
      </c>
      <c r="C182" s="37" t="s">
        <v>872</v>
      </c>
      <c r="D182" s="39">
        <v>22</v>
      </c>
      <c r="E182" s="37" t="s">
        <v>1233</v>
      </c>
      <c r="F182" s="51" t="s">
        <v>1234</v>
      </c>
      <c r="G182" s="37" t="s">
        <v>875</v>
      </c>
      <c r="H182" s="35"/>
      <c r="I182" s="35" t="s">
        <v>34</v>
      </c>
      <c r="J182" s="47"/>
    </row>
    <row r="183" spans="1:10" ht="22.5" x14ac:dyDescent="0.2">
      <c r="A183" s="32">
        <v>180</v>
      </c>
      <c r="B183" s="32" t="s">
        <v>871</v>
      </c>
      <c r="C183" s="37" t="s">
        <v>1044</v>
      </c>
      <c r="D183" s="39">
        <v>22</v>
      </c>
      <c r="E183" s="37" t="s">
        <v>1235</v>
      </c>
      <c r="F183" s="51" t="s">
        <v>1236</v>
      </c>
      <c r="G183" s="37" t="s">
        <v>875</v>
      </c>
      <c r="H183" s="35"/>
      <c r="I183" s="35" t="s">
        <v>17</v>
      </c>
      <c r="J183" s="47"/>
    </row>
    <row r="184" spans="1:10" ht="22.5" x14ac:dyDescent="0.2">
      <c r="A184" s="32">
        <v>181</v>
      </c>
      <c r="B184" s="32" t="s">
        <v>871</v>
      </c>
      <c r="C184" s="37" t="s">
        <v>1237</v>
      </c>
      <c r="D184" s="39">
        <v>23</v>
      </c>
      <c r="E184" s="37" t="s">
        <v>1238</v>
      </c>
      <c r="F184" s="51" t="s">
        <v>1239</v>
      </c>
      <c r="G184" s="37" t="s">
        <v>875</v>
      </c>
      <c r="H184" s="35"/>
      <c r="I184" s="35" t="s">
        <v>17</v>
      </c>
      <c r="J184" s="47"/>
    </row>
    <row r="185" spans="1:10" ht="22.5" x14ac:dyDescent="0.2">
      <c r="A185" s="32">
        <v>182</v>
      </c>
      <c r="B185" s="32" t="s">
        <v>871</v>
      </c>
      <c r="C185" s="37" t="s">
        <v>1044</v>
      </c>
      <c r="D185" s="39">
        <v>23</v>
      </c>
      <c r="E185" s="37" t="s">
        <v>1240</v>
      </c>
      <c r="F185" s="51" t="s">
        <v>1241</v>
      </c>
      <c r="G185" s="37" t="s">
        <v>875</v>
      </c>
      <c r="H185" s="35"/>
      <c r="I185" s="35" t="s">
        <v>17</v>
      </c>
      <c r="J185" s="47"/>
    </row>
    <row r="186" spans="1:10" ht="22.5" x14ac:dyDescent="0.2">
      <c r="A186" s="32">
        <v>183</v>
      </c>
      <c r="B186" s="32" t="s">
        <v>871</v>
      </c>
      <c r="C186" s="37" t="s">
        <v>1044</v>
      </c>
      <c r="D186" s="39">
        <v>23</v>
      </c>
      <c r="E186" s="37" t="s">
        <v>1242</v>
      </c>
      <c r="F186" s="51" t="s">
        <v>1243</v>
      </c>
      <c r="G186" s="37" t="s">
        <v>875</v>
      </c>
      <c r="H186" s="35"/>
      <c r="I186" s="35" t="s">
        <v>17</v>
      </c>
      <c r="J186" s="47"/>
    </row>
    <row r="187" spans="1:10" ht="22.5" x14ac:dyDescent="0.2">
      <c r="A187" s="32">
        <v>184</v>
      </c>
      <c r="B187" s="32" t="s">
        <v>871</v>
      </c>
      <c r="C187" s="37" t="s">
        <v>1044</v>
      </c>
      <c r="D187" s="39">
        <v>23</v>
      </c>
      <c r="E187" s="37" t="s">
        <v>1244</v>
      </c>
      <c r="F187" s="51" t="s">
        <v>1245</v>
      </c>
      <c r="G187" s="37" t="s">
        <v>875</v>
      </c>
      <c r="H187" s="35"/>
      <c r="I187" s="35" t="s">
        <v>17</v>
      </c>
      <c r="J187" s="47"/>
    </row>
    <row r="188" spans="1:10" ht="22.5" x14ac:dyDescent="0.2">
      <c r="A188" s="32">
        <v>185</v>
      </c>
      <c r="B188" s="32" t="s">
        <v>871</v>
      </c>
      <c r="C188" s="37" t="s">
        <v>899</v>
      </c>
      <c r="D188" s="39">
        <v>23</v>
      </c>
      <c r="E188" s="37" t="s">
        <v>1246</v>
      </c>
      <c r="F188" s="51" t="s">
        <v>1247</v>
      </c>
      <c r="G188" s="37" t="s">
        <v>875</v>
      </c>
      <c r="H188" s="35"/>
      <c r="I188" s="35" t="s">
        <v>34</v>
      </c>
      <c r="J188" s="47"/>
    </row>
    <row r="189" spans="1:10" ht="22.5" x14ac:dyDescent="0.2">
      <c r="A189" s="32">
        <v>186</v>
      </c>
      <c r="B189" s="32" t="s">
        <v>871</v>
      </c>
      <c r="C189" s="37" t="s">
        <v>902</v>
      </c>
      <c r="D189" s="39">
        <v>23</v>
      </c>
      <c r="E189" s="37" t="s">
        <v>1248</v>
      </c>
      <c r="F189" s="51" t="s">
        <v>1249</v>
      </c>
      <c r="G189" s="37" t="s">
        <v>875</v>
      </c>
      <c r="H189" s="35"/>
      <c r="I189" s="35" t="s">
        <v>45</v>
      </c>
      <c r="J189" s="47"/>
    </row>
    <row r="190" spans="1:10" ht="78.75" x14ac:dyDescent="0.2">
      <c r="A190" s="32">
        <v>187</v>
      </c>
      <c r="B190" s="32" t="s">
        <v>871</v>
      </c>
      <c r="C190" s="37" t="s">
        <v>872</v>
      </c>
      <c r="D190" s="39">
        <v>23</v>
      </c>
      <c r="E190" s="37" t="s">
        <v>1250</v>
      </c>
      <c r="F190" s="51" t="s">
        <v>1251</v>
      </c>
      <c r="G190" s="37" t="s">
        <v>875</v>
      </c>
      <c r="H190" s="35"/>
      <c r="I190" s="35" t="s">
        <v>34</v>
      </c>
      <c r="J190" s="47"/>
    </row>
    <row r="191" spans="1:10" ht="22.5" x14ac:dyDescent="0.2">
      <c r="A191" s="32">
        <v>188</v>
      </c>
      <c r="B191" s="32" t="s">
        <v>871</v>
      </c>
      <c r="C191" s="37" t="s">
        <v>961</v>
      </c>
      <c r="D191" s="39">
        <v>23</v>
      </c>
      <c r="E191" s="37" t="s">
        <v>1252</v>
      </c>
      <c r="F191" s="51" t="s">
        <v>1253</v>
      </c>
      <c r="G191" s="37" t="s">
        <v>875</v>
      </c>
      <c r="H191" s="35"/>
      <c r="I191" s="35" t="s">
        <v>34</v>
      </c>
      <c r="J191" s="47"/>
    </row>
    <row r="192" spans="1:10" ht="22.5" x14ac:dyDescent="0.2">
      <c r="A192" s="32">
        <v>189</v>
      </c>
      <c r="B192" s="32" t="s">
        <v>871</v>
      </c>
      <c r="C192" s="37" t="s">
        <v>872</v>
      </c>
      <c r="D192" s="39">
        <v>23</v>
      </c>
      <c r="E192" s="37" t="s">
        <v>1252</v>
      </c>
      <c r="F192" s="51" t="s">
        <v>1254</v>
      </c>
      <c r="G192" s="37" t="s">
        <v>875</v>
      </c>
      <c r="H192" s="35"/>
      <c r="I192" s="35" t="s">
        <v>34</v>
      </c>
      <c r="J192" s="47"/>
    </row>
    <row r="193" spans="1:10" ht="22.5" x14ac:dyDescent="0.2">
      <c r="A193" s="32">
        <v>190</v>
      </c>
      <c r="B193" s="32" t="s">
        <v>871</v>
      </c>
      <c r="C193" s="37" t="s">
        <v>1044</v>
      </c>
      <c r="D193" s="39">
        <v>23</v>
      </c>
      <c r="E193" s="37" t="s">
        <v>1255</v>
      </c>
      <c r="F193" s="51" t="s">
        <v>1256</v>
      </c>
      <c r="G193" s="37" t="s">
        <v>875</v>
      </c>
      <c r="H193" s="35"/>
      <c r="I193" s="35" t="s">
        <v>17</v>
      </c>
      <c r="J193" s="47"/>
    </row>
    <row r="194" spans="1:10" ht="45" x14ac:dyDescent="0.2">
      <c r="A194" s="32">
        <v>191</v>
      </c>
      <c r="B194" s="32" t="s">
        <v>871</v>
      </c>
      <c r="C194" s="37" t="s">
        <v>872</v>
      </c>
      <c r="D194" s="39">
        <v>24</v>
      </c>
      <c r="E194" s="37" t="s">
        <v>1257</v>
      </c>
      <c r="F194" s="51" t="s">
        <v>1258</v>
      </c>
      <c r="G194" s="37" t="s">
        <v>875</v>
      </c>
      <c r="H194" s="35"/>
      <c r="I194" s="35" t="s">
        <v>34</v>
      </c>
      <c r="J194" s="47"/>
    </row>
    <row r="195" spans="1:10" ht="22.5" x14ac:dyDescent="0.2">
      <c r="A195" s="32">
        <v>192</v>
      </c>
      <c r="B195" s="32" t="s">
        <v>871</v>
      </c>
      <c r="C195" s="37" t="s">
        <v>872</v>
      </c>
      <c r="D195" s="39">
        <v>24</v>
      </c>
      <c r="E195" s="37" t="s">
        <v>1259</v>
      </c>
      <c r="F195" s="51" t="s">
        <v>1260</v>
      </c>
      <c r="G195" s="37" t="s">
        <v>875</v>
      </c>
      <c r="H195" s="35"/>
      <c r="I195" s="35" t="s">
        <v>34</v>
      </c>
      <c r="J195" s="47"/>
    </row>
    <row r="196" spans="1:10" ht="22.5" x14ac:dyDescent="0.2">
      <c r="A196" s="32">
        <v>193</v>
      </c>
      <c r="B196" s="32" t="s">
        <v>871</v>
      </c>
      <c r="C196" s="37" t="s">
        <v>872</v>
      </c>
      <c r="D196" s="39">
        <v>24</v>
      </c>
      <c r="E196" s="37" t="s">
        <v>1261</v>
      </c>
      <c r="F196" s="51" t="s">
        <v>1262</v>
      </c>
      <c r="G196" s="37" t="s">
        <v>875</v>
      </c>
      <c r="H196" s="35"/>
      <c r="I196" s="35" t="s">
        <v>34</v>
      </c>
      <c r="J196" s="47"/>
    </row>
    <row r="197" spans="1:10" ht="22.5" x14ac:dyDescent="0.2">
      <c r="A197" s="32">
        <v>194</v>
      </c>
      <c r="B197" s="32" t="s">
        <v>871</v>
      </c>
      <c r="C197" s="37" t="s">
        <v>872</v>
      </c>
      <c r="D197" s="39">
        <v>24</v>
      </c>
      <c r="E197" s="37" t="s">
        <v>1263</v>
      </c>
      <c r="F197" s="51" t="s">
        <v>1264</v>
      </c>
      <c r="G197" s="37" t="s">
        <v>875</v>
      </c>
      <c r="H197" s="35"/>
      <c r="I197" s="35" t="s">
        <v>34</v>
      </c>
      <c r="J197" s="47"/>
    </row>
    <row r="198" spans="1:10" ht="22.5" x14ac:dyDescent="0.2">
      <c r="A198" s="32">
        <v>195</v>
      </c>
      <c r="B198" s="32" t="s">
        <v>871</v>
      </c>
      <c r="C198" s="37" t="s">
        <v>872</v>
      </c>
      <c r="D198" s="39">
        <v>24</v>
      </c>
      <c r="E198" s="37" t="s">
        <v>1265</v>
      </c>
      <c r="F198" s="51" t="s">
        <v>1266</v>
      </c>
      <c r="G198" s="37" t="s">
        <v>875</v>
      </c>
      <c r="H198" s="35"/>
      <c r="I198" s="35" t="s">
        <v>34</v>
      </c>
      <c r="J198" s="47"/>
    </row>
    <row r="199" spans="1:10" ht="22.5" x14ac:dyDescent="0.2">
      <c r="A199" s="32">
        <v>196</v>
      </c>
      <c r="B199" s="32" t="s">
        <v>871</v>
      </c>
      <c r="C199" s="37" t="s">
        <v>941</v>
      </c>
      <c r="D199" s="39">
        <v>24</v>
      </c>
      <c r="E199" s="37" t="s">
        <v>1267</v>
      </c>
      <c r="F199" s="51" t="s">
        <v>1268</v>
      </c>
      <c r="G199" s="37" t="s">
        <v>875</v>
      </c>
      <c r="H199" s="35"/>
      <c r="I199" s="35" t="s">
        <v>34</v>
      </c>
      <c r="J199" s="47"/>
    </row>
    <row r="200" spans="1:10" ht="22.5" x14ac:dyDescent="0.2">
      <c r="A200" s="32">
        <v>197</v>
      </c>
      <c r="B200" s="32" t="s">
        <v>871</v>
      </c>
      <c r="C200" s="37" t="s">
        <v>872</v>
      </c>
      <c r="D200" s="39">
        <v>24</v>
      </c>
      <c r="E200" s="37" t="s">
        <v>1269</v>
      </c>
      <c r="F200" s="51" t="s">
        <v>1270</v>
      </c>
      <c r="G200" s="37" t="s">
        <v>875</v>
      </c>
      <c r="H200" s="35"/>
      <c r="I200" s="35" t="s">
        <v>34</v>
      </c>
      <c r="J200" s="47"/>
    </row>
    <row r="201" spans="1:10" ht="22.5" x14ac:dyDescent="0.2">
      <c r="A201" s="32">
        <v>198</v>
      </c>
      <c r="B201" s="32" t="s">
        <v>871</v>
      </c>
      <c r="C201" s="37" t="s">
        <v>899</v>
      </c>
      <c r="D201" s="39">
        <v>24</v>
      </c>
      <c r="E201" s="37" t="s">
        <v>1271</v>
      </c>
      <c r="F201" s="51" t="s">
        <v>1272</v>
      </c>
      <c r="G201" s="37" t="s">
        <v>875</v>
      </c>
      <c r="H201" s="35"/>
      <c r="I201" s="36" t="s">
        <v>34</v>
      </c>
      <c r="J201" s="47"/>
    </row>
    <row r="202" spans="1:10" ht="22.5" x14ac:dyDescent="0.2">
      <c r="A202" s="32">
        <v>199</v>
      </c>
      <c r="B202" s="32" t="s">
        <v>871</v>
      </c>
      <c r="C202" s="37" t="s">
        <v>879</v>
      </c>
      <c r="D202" s="39">
        <v>25</v>
      </c>
      <c r="E202" s="37" t="s">
        <v>1273</v>
      </c>
      <c r="F202" s="51" t="s">
        <v>1274</v>
      </c>
      <c r="G202" s="37" t="s">
        <v>875</v>
      </c>
      <c r="H202" s="35"/>
      <c r="I202" s="35" t="s">
        <v>17</v>
      </c>
      <c r="J202" s="47"/>
    </row>
    <row r="203" spans="1:10" ht="22.5" x14ac:dyDescent="0.2">
      <c r="A203" s="32">
        <v>200</v>
      </c>
      <c r="B203" s="32" t="s">
        <v>871</v>
      </c>
      <c r="C203" s="37" t="s">
        <v>899</v>
      </c>
      <c r="D203" s="39">
        <v>25</v>
      </c>
      <c r="E203" s="37" t="s">
        <v>1275</v>
      </c>
      <c r="F203" s="51" t="s">
        <v>1276</v>
      </c>
      <c r="G203" s="37" t="s">
        <v>875</v>
      </c>
      <c r="H203" s="35"/>
      <c r="I203" s="35" t="s">
        <v>34</v>
      </c>
      <c r="J203" s="47"/>
    </row>
    <row r="204" spans="1:10" ht="22.5" x14ac:dyDescent="0.2">
      <c r="A204" s="32">
        <v>201</v>
      </c>
      <c r="B204" s="32" t="s">
        <v>871</v>
      </c>
      <c r="C204" s="37" t="s">
        <v>899</v>
      </c>
      <c r="D204" s="39">
        <v>25</v>
      </c>
      <c r="E204" s="37" t="s">
        <v>1277</v>
      </c>
      <c r="F204" s="51" t="s">
        <v>1278</v>
      </c>
      <c r="G204" s="37" t="s">
        <v>875</v>
      </c>
      <c r="H204" s="35"/>
      <c r="I204" s="35" t="s">
        <v>34</v>
      </c>
      <c r="J204" s="47"/>
    </row>
    <row r="205" spans="1:10" ht="22.5" x14ac:dyDescent="0.2">
      <c r="A205" s="32">
        <v>202</v>
      </c>
      <c r="B205" s="32" t="s">
        <v>871</v>
      </c>
      <c r="C205" s="37" t="s">
        <v>899</v>
      </c>
      <c r="D205" s="39">
        <v>25</v>
      </c>
      <c r="E205" s="37" t="s">
        <v>1279</v>
      </c>
      <c r="F205" s="51" t="s">
        <v>1280</v>
      </c>
      <c r="G205" s="37" t="s">
        <v>875</v>
      </c>
      <c r="H205" s="35"/>
      <c r="I205" s="35" t="s">
        <v>34</v>
      </c>
      <c r="J205" s="47"/>
    </row>
    <row r="206" spans="1:10" ht="22.5" x14ac:dyDescent="0.2">
      <c r="A206" s="32">
        <v>203</v>
      </c>
      <c r="B206" s="32" t="s">
        <v>871</v>
      </c>
      <c r="C206" s="37" t="s">
        <v>872</v>
      </c>
      <c r="D206" s="39">
        <v>25</v>
      </c>
      <c r="E206" s="37" t="s">
        <v>1281</v>
      </c>
      <c r="F206" s="51" t="s">
        <v>1282</v>
      </c>
      <c r="G206" s="37" t="s">
        <v>875</v>
      </c>
      <c r="H206" s="35"/>
      <c r="I206" s="35" t="s">
        <v>34</v>
      </c>
      <c r="J206" s="47"/>
    </row>
    <row r="207" spans="1:10" ht="22.5" x14ac:dyDescent="0.2">
      <c r="A207" s="32">
        <v>204</v>
      </c>
      <c r="B207" s="32" t="s">
        <v>871</v>
      </c>
      <c r="C207" s="37" t="s">
        <v>977</v>
      </c>
      <c r="D207" s="39">
        <v>25</v>
      </c>
      <c r="E207" s="37" t="s">
        <v>1283</v>
      </c>
      <c r="F207" s="51" t="s">
        <v>1284</v>
      </c>
      <c r="G207" s="37" t="s">
        <v>875</v>
      </c>
      <c r="H207" s="35"/>
      <c r="I207" s="35" t="s">
        <v>34</v>
      </c>
      <c r="J207" s="47"/>
    </row>
    <row r="208" spans="1:10" ht="22.5" x14ac:dyDescent="0.2">
      <c r="A208" s="32">
        <v>205</v>
      </c>
      <c r="B208" s="32" t="s">
        <v>871</v>
      </c>
      <c r="C208" s="37" t="s">
        <v>872</v>
      </c>
      <c r="D208" s="39">
        <v>25</v>
      </c>
      <c r="E208" s="37" t="s">
        <v>1285</v>
      </c>
      <c r="F208" s="51" t="s">
        <v>1286</v>
      </c>
      <c r="G208" s="37" t="s">
        <v>875</v>
      </c>
      <c r="H208" s="35"/>
      <c r="I208" s="35" t="s">
        <v>34</v>
      </c>
      <c r="J208" s="47"/>
    </row>
    <row r="209" spans="1:10" ht="22.5" x14ac:dyDescent="0.2">
      <c r="A209" s="32">
        <v>206</v>
      </c>
      <c r="B209" s="32" t="s">
        <v>871</v>
      </c>
      <c r="C209" s="37" t="s">
        <v>946</v>
      </c>
      <c r="D209" s="39">
        <v>25</v>
      </c>
      <c r="E209" s="37" t="s">
        <v>1287</v>
      </c>
      <c r="F209" s="51" t="s">
        <v>1288</v>
      </c>
      <c r="G209" s="37" t="s">
        <v>875</v>
      </c>
      <c r="H209" s="35"/>
      <c r="I209" s="35" t="s">
        <v>45</v>
      </c>
      <c r="J209" s="47"/>
    </row>
    <row r="210" spans="1:10" ht="22.5" x14ac:dyDescent="0.2">
      <c r="A210" s="32">
        <v>207</v>
      </c>
      <c r="B210" s="32" t="s">
        <v>871</v>
      </c>
      <c r="C210" s="37" t="s">
        <v>1289</v>
      </c>
      <c r="D210" s="39">
        <v>25</v>
      </c>
      <c r="E210" s="37" t="s">
        <v>1071</v>
      </c>
      <c r="F210" s="51" t="s">
        <v>1290</v>
      </c>
      <c r="G210" s="37" t="s">
        <v>875</v>
      </c>
      <c r="H210" s="35"/>
      <c r="I210" s="35" t="s">
        <v>34</v>
      </c>
      <c r="J210" s="47"/>
    </row>
    <row r="211" spans="1:10" ht="22.5" x14ac:dyDescent="0.2">
      <c r="A211" s="32">
        <v>208</v>
      </c>
      <c r="B211" s="32" t="s">
        <v>871</v>
      </c>
      <c r="C211" s="37" t="s">
        <v>961</v>
      </c>
      <c r="D211" s="39">
        <v>25</v>
      </c>
      <c r="E211" s="37" t="s">
        <v>1071</v>
      </c>
      <c r="F211" s="51" t="s">
        <v>1291</v>
      </c>
      <c r="G211" s="37" t="s">
        <v>875</v>
      </c>
      <c r="H211" s="35"/>
      <c r="I211" s="35" t="s">
        <v>34</v>
      </c>
      <c r="J211" s="47"/>
    </row>
    <row r="212" spans="1:10" ht="22.5" x14ac:dyDescent="0.2">
      <c r="A212" s="32">
        <v>209</v>
      </c>
      <c r="B212" s="32" t="s">
        <v>871</v>
      </c>
      <c r="C212" s="37" t="s">
        <v>1044</v>
      </c>
      <c r="D212" s="39">
        <v>26</v>
      </c>
      <c r="E212" s="37" t="s">
        <v>1292</v>
      </c>
      <c r="F212" s="51" t="s">
        <v>1293</v>
      </c>
      <c r="G212" s="37" t="s">
        <v>875</v>
      </c>
      <c r="H212" s="35"/>
      <c r="I212" s="35" t="s">
        <v>17</v>
      </c>
      <c r="J212" s="47"/>
    </row>
    <row r="213" spans="1:10" ht="22.5" x14ac:dyDescent="0.2">
      <c r="A213" s="32">
        <v>210</v>
      </c>
      <c r="B213" s="32" t="s">
        <v>871</v>
      </c>
      <c r="C213" s="37" t="s">
        <v>879</v>
      </c>
      <c r="D213" s="39">
        <v>26</v>
      </c>
      <c r="E213" s="37" t="s">
        <v>1294</v>
      </c>
      <c r="F213" s="51" t="s">
        <v>1295</v>
      </c>
      <c r="G213" s="37" t="s">
        <v>875</v>
      </c>
      <c r="H213" s="35"/>
      <c r="I213" s="35" t="s">
        <v>17</v>
      </c>
      <c r="J213" s="47"/>
    </row>
    <row r="214" spans="1:10" ht="33.75" x14ac:dyDescent="0.2">
      <c r="A214" s="32">
        <v>211</v>
      </c>
      <c r="B214" s="32" t="s">
        <v>871</v>
      </c>
      <c r="C214" s="37" t="s">
        <v>872</v>
      </c>
      <c r="D214" s="39">
        <v>26</v>
      </c>
      <c r="E214" s="37" t="s">
        <v>1296</v>
      </c>
      <c r="F214" s="51" t="s">
        <v>1297</v>
      </c>
      <c r="G214" s="37" t="s">
        <v>875</v>
      </c>
      <c r="H214" s="35"/>
      <c r="I214" s="35" t="s">
        <v>34</v>
      </c>
      <c r="J214" s="47"/>
    </row>
    <row r="215" spans="1:10" ht="33.75" x14ac:dyDescent="0.2">
      <c r="A215" s="32">
        <v>212</v>
      </c>
      <c r="B215" s="32" t="s">
        <v>871</v>
      </c>
      <c r="C215" s="37" t="s">
        <v>1041</v>
      </c>
      <c r="D215" s="39">
        <v>26</v>
      </c>
      <c r="E215" s="37" t="s">
        <v>1298</v>
      </c>
      <c r="F215" s="51" t="s">
        <v>1299</v>
      </c>
      <c r="G215" s="37" t="s">
        <v>875</v>
      </c>
      <c r="H215" s="35"/>
      <c r="I215" s="35" t="s">
        <v>34</v>
      </c>
      <c r="J215" s="47"/>
    </row>
    <row r="216" spans="1:10" ht="22.5" x14ac:dyDescent="0.2">
      <c r="A216" s="32">
        <v>213</v>
      </c>
      <c r="B216" s="32" t="s">
        <v>871</v>
      </c>
      <c r="C216" s="37" t="s">
        <v>1044</v>
      </c>
      <c r="D216" s="39">
        <v>26</v>
      </c>
      <c r="E216" s="37" t="s">
        <v>1300</v>
      </c>
      <c r="F216" s="51" t="s">
        <v>1301</v>
      </c>
      <c r="G216" s="37" t="s">
        <v>875</v>
      </c>
      <c r="H216" s="35"/>
      <c r="I216" s="35" t="s">
        <v>17</v>
      </c>
      <c r="J216" s="47"/>
    </row>
    <row r="217" spans="1:10" ht="22.5" x14ac:dyDescent="0.2">
      <c r="A217" s="32">
        <v>214</v>
      </c>
      <c r="B217" s="32" t="s">
        <v>871</v>
      </c>
      <c r="C217" s="37" t="s">
        <v>872</v>
      </c>
      <c r="D217" s="39">
        <v>26</v>
      </c>
      <c r="E217" s="37" t="s">
        <v>1302</v>
      </c>
      <c r="F217" s="51" t="s">
        <v>1303</v>
      </c>
      <c r="G217" s="37" t="s">
        <v>875</v>
      </c>
      <c r="H217" s="35"/>
      <c r="I217" s="35" t="s">
        <v>34</v>
      </c>
      <c r="J217" s="47"/>
    </row>
    <row r="218" spans="1:10" ht="22.5" x14ac:dyDescent="0.2">
      <c r="A218" s="32">
        <v>215</v>
      </c>
      <c r="B218" s="32" t="s">
        <v>871</v>
      </c>
      <c r="C218" s="37" t="s">
        <v>872</v>
      </c>
      <c r="D218" s="39">
        <v>26</v>
      </c>
      <c r="E218" s="37" t="s">
        <v>1304</v>
      </c>
      <c r="F218" s="51" t="s">
        <v>1305</v>
      </c>
      <c r="G218" s="37" t="s">
        <v>875</v>
      </c>
      <c r="H218" s="35"/>
      <c r="I218" s="35" t="s">
        <v>34</v>
      </c>
      <c r="J218" s="47"/>
    </row>
    <row r="219" spans="1:10" ht="22.5" x14ac:dyDescent="0.2">
      <c r="A219" s="32">
        <v>216</v>
      </c>
      <c r="B219" s="32" t="s">
        <v>871</v>
      </c>
      <c r="C219" s="37" t="s">
        <v>872</v>
      </c>
      <c r="D219" s="39">
        <v>26</v>
      </c>
      <c r="E219" s="37" t="s">
        <v>1306</v>
      </c>
      <c r="F219" s="51" t="s">
        <v>1307</v>
      </c>
      <c r="G219" s="37" t="s">
        <v>875</v>
      </c>
      <c r="H219" s="35"/>
      <c r="I219" s="35" t="s">
        <v>34</v>
      </c>
      <c r="J219" s="47"/>
    </row>
    <row r="220" spans="1:10" ht="22.5" x14ac:dyDescent="0.2">
      <c r="A220" s="32">
        <v>217</v>
      </c>
      <c r="B220" s="32" t="s">
        <v>871</v>
      </c>
      <c r="C220" s="37" t="s">
        <v>961</v>
      </c>
      <c r="D220" s="39">
        <v>26</v>
      </c>
      <c r="E220" s="37" t="s">
        <v>1308</v>
      </c>
      <c r="F220" s="51" t="s">
        <v>1309</v>
      </c>
      <c r="G220" s="37" t="s">
        <v>875</v>
      </c>
      <c r="H220" s="35"/>
      <c r="I220" s="35" t="s">
        <v>34</v>
      </c>
      <c r="J220" s="47"/>
    </row>
    <row r="221" spans="1:10" ht="22.5" x14ac:dyDescent="0.2">
      <c r="A221" s="32">
        <v>218</v>
      </c>
      <c r="B221" s="32" t="s">
        <v>871</v>
      </c>
      <c r="C221" s="37" t="s">
        <v>872</v>
      </c>
      <c r="D221" s="39">
        <v>26</v>
      </c>
      <c r="E221" s="37" t="s">
        <v>1310</v>
      </c>
      <c r="F221" s="51" t="s">
        <v>1311</v>
      </c>
      <c r="G221" s="37" t="s">
        <v>875</v>
      </c>
      <c r="H221" s="35"/>
      <c r="I221" s="35" t="s">
        <v>34</v>
      </c>
      <c r="J221" s="47"/>
    </row>
    <row r="222" spans="1:10" ht="33.75" x14ac:dyDescent="0.2">
      <c r="A222" s="32">
        <v>219</v>
      </c>
      <c r="B222" s="32" t="s">
        <v>871</v>
      </c>
      <c r="C222" s="37" t="s">
        <v>872</v>
      </c>
      <c r="D222" s="39">
        <v>26</v>
      </c>
      <c r="E222" s="37" t="s">
        <v>1312</v>
      </c>
      <c r="F222" s="51" t="s">
        <v>1313</v>
      </c>
      <c r="G222" s="37" t="s">
        <v>875</v>
      </c>
      <c r="H222" s="35"/>
      <c r="I222" s="35" t="s">
        <v>34</v>
      </c>
      <c r="J222" s="47"/>
    </row>
    <row r="223" spans="1:10" ht="22.5" x14ac:dyDescent="0.2">
      <c r="A223" s="32">
        <v>220</v>
      </c>
      <c r="B223" s="32" t="s">
        <v>871</v>
      </c>
      <c r="C223" s="37" t="s">
        <v>872</v>
      </c>
      <c r="D223" s="39">
        <v>26</v>
      </c>
      <c r="E223" s="37" t="s">
        <v>1314</v>
      </c>
      <c r="F223" s="51" t="s">
        <v>1315</v>
      </c>
      <c r="G223" s="37" t="s">
        <v>875</v>
      </c>
      <c r="H223" s="35"/>
      <c r="I223" s="35" t="s">
        <v>34</v>
      </c>
      <c r="J223" s="47"/>
    </row>
    <row r="224" spans="1:10" ht="22.5" x14ac:dyDescent="0.2">
      <c r="A224" s="32">
        <v>221</v>
      </c>
      <c r="B224" s="32" t="s">
        <v>871</v>
      </c>
      <c r="C224" s="37" t="s">
        <v>1044</v>
      </c>
      <c r="D224" s="39">
        <v>26</v>
      </c>
      <c r="E224" s="37" t="s">
        <v>1316</v>
      </c>
      <c r="F224" s="51" t="s">
        <v>1317</v>
      </c>
      <c r="G224" s="37" t="s">
        <v>875</v>
      </c>
      <c r="H224" s="35"/>
      <c r="I224" s="35" t="s">
        <v>17</v>
      </c>
      <c r="J224" s="47"/>
    </row>
    <row r="225" spans="1:10" ht="33.75" x14ac:dyDescent="0.2">
      <c r="A225" s="32">
        <v>222</v>
      </c>
      <c r="B225" s="32" t="s">
        <v>871</v>
      </c>
      <c r="C225" s="37" t="s">
        <v>1137</v>
      </c>
      <c r="D225" s="39">
        <v>27</v>
      </c>
      <c r="E225" s="37" t="s">
        <v>1318</v>
      </c>
      <c r="F225" s="51" t="s">
        <v>1319</v>
      </c>
      <c r="G225" s="37" t="s">
        <v>875</v>
      </c>
      <c r="H225" s="35"/>
      <c r="I225" s="35" t="s">
        <v>34</v>
      </c>
      <c r="J225" s="47"/>
    </row>
    <row r="226" spans="1:10" ht="22.5" x14ac:dyDescent="0.2">
      <c r="A226" s="32">
        <v>223</v>
      </c>
      <c r="B226" s="32" t="s">
        <v>871</v>
      </c>
      <c r="C226" s="37" t="s">
        <v>899</v>
      </c>
      <c r="D226" s="39">
        <v>27</v>
      </c>
      <c r="E226" s="37" t="s">
        <v>1320</v>
      </c>
      <c r="F226" s="51" t="s">
        <v>1321</v>
      </c>
      <c r="G226" s="37" t="s">
        <v>875</v>
      </c>
      <c r="H226" s="35"/>
      <c r="I226" s="35" t="s">
        <v>34</v>
      </c>
      <c r="J226" s="47"/>
    </row>
    <row r="227" spans="1:10" ht="22.5" x14ac:dyDescent="0.2">
      <c r="A227" s="32">
        <v>224</v>
      </c>
      <c r="B227" s="32" t="s">
        <v>871</v>
      </c>
      <c r="C227" s="37" t="s">
        <v>899</v>
      </c>
      <c r="D227" s="39">
        <v>27</v>
      </c>
      <c r="E227" s="37" t="s">
        <v>1322</v>
      </c>
      <c r="F227" s="51" t="s">
        <v>1323</v>
      </c>
      <c r="G227" s="37" t="s">
        <v>875</v>
      </c>
      <c r="H227" s="35"/>
      <c r="I227" s="35" t="s">
        <v>34</v>
      </c>
      <c r="J227" s="47"/>
    </row>
    <row r="228" spans="1:10" ht="33.75" x14ac:dyDescent="0.2">
      <c r="A228" s="32">
        <v>225</v>
      </c>
      <c r="B228" s="32" t="s">
        <v>871</v>
      </c>
      <c r="C228" s="37" t="s">
        <v>1132</v>
      </c>
      <c r="D228" s="39">
        <v>27</v>
      </c>
      <c r="E228" s="37" t="s">
        <v>1324</v>
      </c>
      <c r="F228" s="51" t="s">
        <v>1325</v>
      </c>
      <c r="G228" s="37" t="s">
        <v>875</v>
      </c>
      <c r="H228" s="35"/>
      <c r="I228" s="35" t="s">
        <v>17</v>
      </c>
      <c r="J228" s="47"/>
    </row>
    <row r="229" spans="1:10" ht="22.5" x14ac:dyDescent="0.2">
      <c r="A229" s="32">
        <v>226</v>
      </c>
      <c r="B229" s="32" t="s">
        <v>871</v>
      </c>
      <c r="C229" s="37" t="s">
        <v>872</v>
      </c>
      <c r="D229" s="39">
        <v>27</v>
      </c>
      <c r="E229" s="37" t="s">
        <v>1326</v>
      </c>
      <c r="F229" s="51" t="s">
        <v>1327</v>
      </c>
      <c r="G229" s="37" t="s">
        <v>875</v>
      </c>
      <c r="H229" s="35"/>
      <c r="I229" s="35" t="s">
        <v>34</v>
      </c>
      <c r="J229" s="47"/>
    </row>
    <row r="230" spans="1:10" ht="22.5" x14ac:dyDescent="0.2">
      <c r="A230" s="32">
        <v>227</v>
      </c>
      <c r="B230" s="32" t="s">
        <v>871</v>
      </c>
      <c r="C230" s="37" t="s">
        <v>872</v>
      </c>
      <c r="D230" s="39">
        <v>27</v>
      </c>
      <c r="E230" s="37" t="s">
        <v>1328</v>
      </c>
      <c r="F230" s="51" t="s">
        <v>1329</v>
      </c>
      <c r="G230" s="37" t="s">
        <v>875</v>
      </c>
      <c r="H230" s="35"/>
      <c r="I230" s="35" t="s">
        <v>34</v>
      </c>
      <c r="J230" s="47"/>
    </row>
    <row r="231" spans="1:10" ht="22.5" x14ac:dyDescent="0.2">
      <c r="A231" s="32">
        <v>228</v>
      </c>
      <c r="B231" s="32" t="s">
        <v>871</v>
      </c>
      <c r="C231" s="37" t="s">
        <v>1330</v>
      </c>
      <c r="D231" s="39">
        <v>27.5</v>
      </c>
      <c r="E231" s="37" t="s">
        <v>1331</v>
      </c>
      <c r="F231" s="51" t="s">
        <v>1332</v>
      </c>
      <c r="G231" s="37" t="s">
        <v>875</v>
      </c>
      <c r="H231" s="35"/>
      <c r="I231" s="35" t="s">
        <v>34</v>
      </c>
      <c r="J231" s="47"/>
    </row>
    <row r="232" spans="1:10" ht="22.5" x14ac:dyDescent="0.2">
      <c r="A232" s="32">
        <v>229</v>
      </c>
      <c r="B232" s="32" t="s">
        <v>871</v>
      </c>
      <c r="C232" s="37" t="s">
        <v>1044</v>
      </c>
      <c r="D232" s="39">
        <v>28</v>
      </c>
      <c r="E232" s="37" t="s">
        <v>1333</v>
      </c>
      <c r="F232" s="51" t="s">
        <v>1334</v>
      </c>
      <c r="G232" s="37" t="s">
        <v>875</v>
      </c>
      <c r="H232" s="35"/>
      <c r="I232" s="35" t="s">
        <v>17</v>
      </c>
      <c r="J232" s="47"/>
    </row>
    <row r="233" spans="1:10" ht="22.5" x14ac:dyDescent="0.2">
      <c r="A233" s="32">
        <v>230</v>
      </c>
      <c r="B233" s="32" t="s">
        <v>871</v>
      </c>
      <c r="C233" s="37" t="s">
        <v>977</v>
      </c>
      <c r="D233" s="39">
        <v>28</v>
      </c>
      <c r="E233" s="37" t="s">
        <v>1335</v>
      </c>
      <c r="F233" s="51" t="s">
        <v>1336</v>
      </c>
      <c r="G233" s="37" t="s">
        <v>875</v>
      </c>
      <c r="H233" s="35"/>
      <c r="I233" s="35" t="s">
        <v>34</v>
      </c>
      <c r="J233" s="47"/>
    </row>
    <row r="234" spans="1:10" ht="22.5" x14ac:dyDescent="0.2">
      <c r="A234" s="32">
        <v>231</v>
      </c>
      <c r="B234" s="32" t="s">
        <v>871</v>
      </c>
      <c r="C234" s="37" t="s">
        <v>872</v>
      </c>
      <c r="D234" s="39">
        <v>28</v>
      </c>
      <c r="E234" s="37" t="s">
        <v>1337</v>
      </c>
      <c r="F234" s="51" t="s">
        <v>1338</v>
      </c>
      <c r="G234" s="37" t="s">
        <v>875</v>
      </c>
      <c r="H234" s="35"/>
      <c r="I234" s="35" t="s">
        <v>34</v>
      </c>
      <c r="J234" s="47"/>
    </row>
    <row r="235" spans="1:10" ht="22.5" x14ac:dyDescent="0.2">
      <c r="A235" s="32">
        <v>232</v>
      </c>
      <c r="B235" s="32" t="s">
        <v>871</v>
      </c>
      <c r="C235" s="37" t="s">
        <v>977</v>
      </c>
      <c r="D235" s="39">
        <v>28</v>
      </c>
      <c r="E235" s="37" t="s">
        <v>1339</v>
      </c>
      <c r="F235" s="51" t="s">
        <v>1340</v>
      </c>
      <c r="G235" s="37" t="s">
        <v>875</v>
      </c>
      <c r="H235" s="35"/>
      <c r="I235" s="35" t="s">
        <v>34</v>
      </c>
      <c r="J235" s="47"/>
    </row>
    <row r="236" spans="1:10" ht="22.5" x14ac:dyDescent="0.2">
      <c r="A236" s="32">
        <v>233</v>
      </c>
      <c r="B236" s="32" t="s">
        <v>871</v>
      </c>
      <c r="C236" s="37" t="s">
        <v>899</v>
      </c>
      <c r="D236" s="39">
        <v>28</v>
      </c>
      <c r="E236" s="37" t="s">
        <v>1341</v>
      </c>
      <c r="F236" s="51" t="s">
        <v>1342</v>
      </c>
      <c r="G236" s="37" t="s">
        <v>875</v>
      </c>
      <c r="H236" s="35"/>
      <c r="I236" s="35" t="s">
        <v>34</v>
      </c>
      <c r="J236" s="47"/>
    </row>
    <row r="237" spans="1:10" ht="22.5" x14ac:dyDescent="0.2">
      <c r="A237" s="32">
        <v>234</v>
      </c>
      <c r="B237" s="32" t="s">
        <v>871</v>
      </c>
      <c r="C237" s="37" t="s">
        <v>899</v>
      </c>
      <c r="D237" s="39">
        <v>28</v>
      </c>
      <c r="E237" s="37" t="s">
        <v>1343</v>
      </c>
      <c r="F237" s="51" t="s">
        <v>1344</v>
      </c>
      <c r="G237" s="37" t="s">
        <v>875</v>
      </c>
      <c r="H237" s="35"/>
      <c r="I237" s="35" t="s">
        <v>34</v>
      </c>
      <c r="J237" s="47"/>
    </row>
    <row r="238" spans="1:10" ht="22.5" x14ac:dyDescent="0.2">
      <c r="A238" s="32">
        <v>235</v>
      </c>
      <c r="B238" s="32" t="s">
        <v>871</v>
      </c>
      <c r="C238" s="37" t="s">
        <v>961</v>
      </c>
      <c r="D238" s="39">
        <v>28</v>
      </c>
      <c r="E238" s="37" t="s">
        <v>1345</v>
      </c>
      <c r="F238" s="51" t="s">
        <v>1346</v>
      </c>
      <c r="G238" s="37" t="s">
        <v>875</v>
      </c>
      <c r="H238" s="35"/>
      <c r="I238" s="35" t="s">
        <v>34</v>
      </c>
      <c r="J238" s="47"/>
    </row>
    <row r="239" spans="1:10" ht="22.5" x14ac:dyDescent="0.2">
      <c r="A239" s="32">
        <v>236</v>
      </c>
      <c r="B239" s="32" t="s">
        <v>871</v>
      </c>
      <c r="C239" s="37" t="s">
        <v>872</v>
      </c>
      <c r="D239" s="39">
        <v>28</v>
      </c>
      <c r="E239" s="37" t="s">
        <v>1347</v>
      </c>
      <c r="F239" s="51" t="s">
        <v>1348</v>
      </c>
      <c r="G239" s="37" t="s">
        <v>875</v>
      </c>
      <c r="H239" s="35"/>
      <c r="I239" s="35" t="s">
        <v>34</v>
      </c>
      <c r="J239" s="47"/>
    </row>
    <row r="240" spans="1:10" ht="22.5" x14ac:dyDescent="0.2">
      <c r="A240" s="32">
        <v>237</v>
      </c>
      <c r="B240" s="32" t="s">
        <v>871</v>
      </c>
      <c r="C240" s="37" t="s">
        <v>872</v>
      </c>
      <c r="D240" s="39">
        <v>28</v>
      </c>
      <c r="E240" s="37" t="s">
        <v>1349</v>
      </c>
      <c r="F240" s="51" t="s">
        <v>1350</v>
      </c>
      <c r="G240" s="37" t="s">
        <v>875</v>
      </c>
      <c r="H240" s="35"/>
      <c r="I240" s="35" t="s">
        <v>34</v>
      </c>
      <c r="J240" s="47"/>
    </row>
    <row r="241" spans="1:10" ht="22.5" x14ac:dyDescent="0.2">
      <c r="A241" s="32">
        <v>238</v>
      </c>
      <c r="B241" s="32" t="s">
        <v>871</v>
      </c>
      <c r="C241" s="37" t="s">
        <v>1351</v>
      </c>
      <c r="D241" s="39">
        <v>28</v>
      </c>
      <c r="E241" s="37" t="s">
        <v>1352</v>
      </c>
      <c r="F241" s="51" t="s">
        <v>1353</v>
      </c>
      <c r="G241" s="37" t="s">
        <v>875</v>
      </c>
      <c r="H241" s="35"/>
      <c r="I241" s="35"/>
      <c r="J241" s="47"/>
    </row>
    <row r="242" spans="1:10" ht="22.5" x14ac:dyDescent="0.2">
      <c r="A242" s="32">
        <v>239</v>
      </c>
      <c r="B242" s="32" t="s">
        <v>871</v>
      </c>
      <c r="C242" s="37" t="s">
        <v>1044</v>
      </c>
      <c r="D242" s="39">
        <v>28</v>
      </c>
      <c r="E242" s="37" t="s">
        <v>1354</v>
      </c>
      <c r="F242" s="51" t="s">
        <v>1355</v>
      </c>
      <c r="G242" s="37" t="s">
        <v>875</v>
      </c>
      <c r="H242" s="35"/>
      <c r="I242" s="35" t="s">
        <v>17</v>
      </c>
      <c r="J242" s="47"/>
    </row>
    <row r="243" spans="1:10" ht="22.5" x14ac:dyDescent="0.2">
      <c r="A243" s="32">
        <v>240</v>
      </c>
      <c r="B243" s="32" t="s">
        <v>871</v>
      </c>
      <c r="C243" s="37" t="s">
        <v>1044</v>
      </c>
      <c r="D243" s="39">
        <v>29</v>
      </c>
      <c r="E243" s="37" t="s">
        <v>1356</v>
      </c>
      <c r="F243" s="51" t="s">
        <v>1357</v>
      </c>
      <c r="G243" s="37" t="s">
        <v>875</v>
      </c>
      <c r="H243" s="35"/>
      <c r="I243" s="35" t="s">
        <v>17</v>
      </c>
      <c r="J243" s="47"/>
    </row>
    <row r="244" spans="1:10" ht="22.5" x14ac:dyDescent="0.2">
      <c r="A244" s="32">
        <v>241</v>
      </c>
      <c r="B244" s="32" t="s">
        <v>871</v>
      </c>
      <c r="C244" s="37" t="s">
        <v>1044</v>
      </c>
      <c r="D244" s="39">
        <v>29</v>
      </c>
      <c r="E244" s="37" t="s">
        <v>1358</v>
      </c>
      <c r="F244" s="51" t="s">
        <v>1359</v>
      </c>
      <c r="G244" s="37" t="s">
        <v>875</v>
      </c>
      <c r="H244" s="35"/>
      <c r="I244" s="35" t="s">
        <v>17</v>
      </c>
      <c r="J244" s="47"/>
    </row>
    <row r="245" spans="1:10" ht="22.5" x14ac:dyDescent="0.2">
      <c r="A245" s="32">
        <v>242</v>
      </c>
      <c r="B245" s="32" t="s">
        <v>871</v>
      </c>
      <c r="C245" s="37" t="s">
        <v>899</v>
      </c>
      <c r="D245" s="39">
        <v>29</v>
      </c>
      <c r="E245" s="37" t="s">
        <v>1360</v>
      </c>
      <c r="F245" s="51" t="s">
        <v>1361</v>
      </c>
      <c r="G245" s="37" t="s">
        <v>875</v>
      </c>
      <c r="H245" s="35"/>
      <c r="I245" s="35" t="s">
        <v>34</v>
      </c>
      <c r="J245" s="47"/>
    </row>
    <row r="246" spans="1:10" ht="33.75" x14ac:dyDescent="0.2">
      <c r="A246" s="32">
        <v>243</v>
      </c>
      <c r="B246" s="32" t="s">
        <v>871</v>
      </c>
      <c r="C246" s="37" t="s">
        <v>1132</v>
      </c>
      <c r="D246" s="39">
        <v>29</v>
      </c>
      <c r="E246" s="37" t="s">
        <v>1362</v>
      </c>
      <c r="F246" s="51" t="s">
        <v>1363</v>
      </c>
      <c r="G246" s="37" t="s">
        <v>875</v>
      </c>
      <c r="H246" s="35"/>
      <c r="I246" s="35" t="s">
        <v>17</v>
      </c>
      <c r="J246" s="47"/>
    </row>
    <row r="247" spans="1:10" ht="33.75" x14ac:dyDescent="0.2">
      <c r="A247" s="32">
        <v>244</v>
      </c>
      <c r="B247" s="32" t="s">
        <v>871</v>
      </c>
      <c r="C247" s="37" t="s">
        <v>1207</v>
      </c>
      <c r="D247" s="39">
        <v>30</v>
      </c>
      <c r="E247" s="37" t="s">
        <v>1364</v>
      </c>
      <c r="F247" s="51" t="s">
        <v>1365</v>
      </c>
      <c r="G247" s="37" t="s">
        <v>875</v>
      </c>
      <c r="H247" s="35"/>
      <c r="I247" s="35" t="s">
        <v>17</v>
      </c>
      <c r="J247" s="47"/>
    </row>
    <row r="248" spans="1:10" ht="22.5" x14ac:dyDescent="0.2">
      <c r="A248" s="32">
        <v>245</v>
      </c>
      <c r="B248" s="32" t="s">
        <v>871</v>
      </c>
      <c r="C248" s="37" t="s">
        <v>872</v>
      </c>
      <c r="D248" s="39">
        <v>30</v>
      </c>
      <c r="E248" s="37" t="s">
        <v>1366</v>
      </c>
      <c r="F248" s="51" t="s">
        <v>1367</v>
      </c>
      <c r="G248" s="37" t="s">
        <v>875</v>
      </c>
      <c r="H248" s="35"/>
      <c r="I248" s="35" t="s">
        <v>34</v>
      </c>
      <c r="J248" s="47"/>
    </row>
    <row r="249" spans="1:10" ht="33.75" x14ac:dyDescent="0.2">
      <c r="A249" s="32">
        <v>246</v>
      </c>
      <c r="B249" s="32" t="s">
        <v>871</v>
      </c>
      <c r="C249" s="37" t="s">
        <v>1368</v>
      </c>
      <c r="D249" s="39">
        <v>30</v>
      </c>
      <c r="E249" s="37" t="s">
        <v>1369</v>
      </c>
      <c r="F249" s="51" t="s">
        <v>1370</v>
      </c>
      <c r="G249" s="37" t="s">
        <v>875</v>
      </c>
      <c r="H249" s="35"/>
      <c r="I249" s="35" t="s">
        <v>34</v>
      </c>
      <c r="J249" s="47"/>
    </row>
    <row r="250" spans="1:10" ht="22.5" x14ac:dyDescent="0.2">
      <c r="A250" s="32">
        <v>247</v>
      </c>
      <c r="B250" s="32" t="s">
        <v>871</v>
      </c>
      <c r="C250" s="37" t="s">
        <v>872</v>
      </c>
      <c r="D250" s="39">
        <v>30</v>
      </c>
      <c r="E250" s="37" t="s">
        <v>1371</v>
      </c>
      <c r="F250" s="51" t="s">
        <v>1372</v>
      </c>
      <c r="G250" s="37" t="s">
        <v>875</v>
      </c>
      <c r="H250" s="35"/>
      <c r="I250" s="35" t="s">
        <v>34</v>
      </c>
      <c r="J250" s="47"/>
    </row>
    <row r="251" spans="1:10" ht="22.5" x14ac:dyDescent="0.2">
      <c r="A251" s="32">
        <v>248</v>
      </c>
      <c r="B251" s="32" t="s">
        <v>871</v>
      </c>
      <c r="C251" s="37" t="s">
        <v>872</v>
      </c>
      <c r="D251" s="39">
        <v>30</v>
      </c>
      <c r="E251" s="37" t="s">
        <v>1373</v>
      </c>
      <c r="F251" s="51" t="s">
        <v>1374</v>
      </c>
      <c r="G251" s="37" t="s">
        <v>875</v>
      </c>
      <c r="H251" s="35"/>
      <c r="I251" s="35" t="s">
        <v>34</v>
      </c>
      <c r="J251" s="47"/>
    </row>
    <row r="252" spans="1:10" ht="22.5" x14ac:dyDescent="0.2">
      <c r="A252" s="32">
        <v>249</v>
      </c>
      <c r="B252" s="32" t="s">
        <v>871</v>
      </c>
      <c r="C252" s="37" t="s">
        <v>872</v>
      </c>
      <c r="D252" s="39">
        <v>30</v>
      </c>
      <c r="E252" s="37" t="s">
        <v>1375</v>
      </c>
      <c r="F252" s="51" t="s">
        <v>1376</v>
      </c>
      <c r="G252" s="37" t="s">
        <v>875</v>
      </c>
      <c r="H252" s="35"/>
      <c r="I252" s="35" t="s">
        <v>34</v>
      </c>
      <c r="J252" s="47"/>
    </row>
    <row r="253" spans="1:10" ht="22.5" x14ac:dyDescent="0.2">
      <c r="A253" s="32">
        <v>250</v>
      </c>
      <c r="B253" s="32" t="s">
        <v>871</v>
      </c>
      <c r="C253" s="37" t="s">
        <v>872</v>
      </c>
      <c r="D253" s="39">
        <v>30</v>
      </c>
      <c r="E253" s="37" t="s">
        <v>1377</v>
      </c>
      <c r="F253" s="51" t="s">
        <v>1378</v>
      </c>
      <c r="G253" s="37" t="s">
        <v>875</v>
      </c>
      <c r="H253" s="35"/>
      <c r="I253" s="35" t="s">
        <v>34</v>
      </c>
      <c r="J253" s="47"/>
    </row>
    <row r="254" spans="1:10" ht="22.5" x14ac:dyDescent="0.2">
      <c r="A254" s="32">
        <v>251</v>
      </c>
      <c r="B254" s="32" t="s">
        <v>871</v>
      </c>
      <c r="C254" s="37" t="s">
        <v>872</v>
      </c>
      <c r="D254" s="39">
        <v>30</v>
      </c>
      <c r="E254" s="37" t="s">
        <v>1379</v>
      </c>
      <c r="F254" s="51" t="s">
        <v>1380</v>
      </c>
      <c r="G254" s="37" t="s">
        <v>875</v>
      </c>
      <c r="H254" s="35"/>
      <c r="I254" s="35" t="s">
        <v>34</v>
      </c>
      <c r="J254" s="47"/>
    </row>
    <row r="255" spans="1:10" ht="33.75" x14ac:dyDescent="0.2">
      <c r="A255" s="32">
        <v>252</v>
      </c>
      <c r="B255" s="32" t="s">
        <v>871</v>
      </c>
      <c r="C255" s="37" t="s">
        <v>872</v>
      </c>
      <c r="D255" s="39">
        <v>30</v>
      </c>
      <c r="E255" s="37" t="s">
        <v>1381</v>
      </c>
      <c r="F255" s="51" t="s">
        <v>1382</v>
      </c>
      <c r="G255" s="37" t="s">
        <v>875</v>
      </c>
      <c r="H255" s="35"/>
      <c r="I255" s="35" t="s">
        <v>34</v>
      </c>
      <c r="J255" s="47"/>
    </row>
    <row r="256" spans="1:10" ht="33.75" x14ac:dyDescent="0.2">
      <c r="A256" s="32">
        <v>253</v>
      </c>
      <c r="B256" s="32" t="s">
        <v>871</v>
      </c>
      <c r="C256" s="37" t="s">
        <v>872</v>
      </c>
      <c r="D256" s="39">
        <v>30</v>
      </c>
      <c r="E256" s="37" t="s">
        <v>1383</v>
      </c>
      <c r="F256" s="51" t="s">
        <v>1384</v>
      </c>
      <c r="G256" s="37" t="s">
        <v>875</v>
      </c>
      <c r="H256" s="35"/>
      <c r="I256" s="35" t="s">
        <v>34</v>
      </c>
      <c r="J256" s="47"/>
    </row>
    <row r="257" spans="1:10" ht="22.5" x14ac:dyDescent="0.2">
      <c r="A257" s="32">
        <v>254</v>
      </c>
      <c r="B257" s="32" t="s">
        <v>871</v>
      </c>
      <c r="C257" s="37" t="s">
        <v>899</v>
      </c>
      <c r="D257" s="39">
        <v>30</v>
      </c>
      <c r="E257" s="37" t="s">
        <v>1385</v>
      </c>
      <c r="F257" s="51" t="s">
        <v>1386</v>
      </c>
      <c r="G257" s="37" t="s">
        <v>875</v>
      </c>
      <c r="H257" s="35"/>
      <c r="I257" s="35" t="s">
        <v>34</v>
      </c>
      <c r="J257" s="47"/>
    </row>
    <row r="258" spans="1:10" ht="22.5" x14ac:dyDescent="0.2">
      <c r="A258" s="32">
        <v>255</v>
      </c>
      <c r="B258" s="32" t="s">
        <v>871</v>
      </c>
      <c r="C258" s="37" t="s">
        <v>1033</v>
      </c>
      <c r="D258" s="39">
        <v>30</v>
      </c>
      <c r="E258" s="37" t="s">
        <v>1387</v>
      </c>
      <c r="F258" s="51" t="s">
        <v>1388</v>
      </c>
      <c r="G258" s="37" t="s">
        <v>875</v>
      </c>
      <c r="H258" s="35"/>
      <c r="I258" s="35" t="s">
        <v>34</v>
      </c>
      <c r="J258" s="47"/>
    </row>
    <row r="259" spans="1:10" ht="22.5" x14ac:dyDescent="0.2">
      <c r="A259" s="32">
        <v>256</v>
      </c>
      <c r="B259" s="32" t="s">
        <v>871</v>
      </c>
      <c r="C259" s="37" t="s">
        <v>872</v>
      </c>
      <c r="D259" s="39">
        <v>30</v>
      </c>
      <c r="E259" s="37" t="s">
        <v>1389</v>
      </c>
      <c r="F259" s="51" t="s">
        <v>1390</v>
      </c>
      <c r="G259" s="37" t="s">
        <v>875</v>
      </c>
      <c r="H259" s="35"/>
      <c r="I259" s="35" t="s">
        <v>34</v>
      </c>
      <c r="J259" s="47"/>
    </row>
    <row r="260" spans="1:10" ht="22.5" x14ac:dyDescent="0.2">
      <c r="A260" s="32">
        <v>257</v>
      </c>
      <c r="B260" s="32" t="s">
        <v>871</v>
      </c>
      <c r="C260" s="37" t="s">
        <v>977</v>
      </c>
      <c r="D260" s="39">
        <v>30</v>
      </c>
      <c r="E260" s="37" t="s">
        <v>1391</v>
      </c>
      <c r="F260" s="51" t="s">
        <v>1392</v>
      </c>
      <c r="G260" s="37" t="s">
        <v>875</v>
      </c>
      <c r="H260" s="35"/>
      <c r="I260" s="35" t="s">
        <v>34</v>
      </c>
      <c r="J260" s="47"/>
    </row>
    <row r="261" spans="1:10" ht="22.5" x14ac:dyDescent="0.2">
      <c r="A261" s="32">
        <v>258</v>
      </c>
      <c r="B261" s="32" t="s">
        <v>871</v>
      </c>
      <c r="C261" s="37" t="s">
        <v>872</v>
      </c>
      <c r="D261" s="39">
        <v>30</v>
      </c>
      <c r="E261" s="37" t="s">
        <v>1393</v>
      </c>
      <c r="F261" s="51" t="s">
        <v>1394</v>
      </c>
      <c r="G261" s="37" t="s">
        <v>875</v>
      </c>
      <c r="H261" s="35"/>
      <c r="I261" s="35" t="s">
        <v>34</v>
      </c>
      <c r="J261" s="47"/>
    </row>
    <row r="262" spans="1:10" ht="22.5" x14ac:dyDescent="0.2">
      <c r="A262" s="32">
        <v>259</v>
      </c>
      <c r="B262" s="32" t="s">
        <v>871</v>
      </c>
      <c r="C262" s="37" t="s">
        <v>872</v>
      </c>
      <c r="D262" s="39">
        <v>30</v>
      </c>
      <c r="E262" s="37" t="s">
        <v>1395</v>
      </c>
      <c r="F262" s="51" t="s">
        <v>1396</v>
      </c>
      <c r="G262" s="37" t="s">
        <v>875</v>
      </c>
      <c r="H262" s="35"/>
      <c r="I262" s="35" t="s">
        <v>34</v>
      </c>
      <c r="J262" s="47"/>
    </row>
    <row r="263" spans="1:10" ht="22.5" x14ac:dyDescent="0.2">
      <c r="A263" s="32">
        <v>260</v>
      </c>
      <c r="B263" s="32" t="s">
        <v>871</v>
      </c>
      <c r="C263" s="37" t="s">
        <v>1033</v>
      </c>
      <c r="D263" s="39">
        <v>30</v>
      </c>
      <c r="E263" s="37" t="s">
        <v>1397</v>
      </c>
      <c r="F263" s="51" t="s">
        <v>1398</v>
      </c>
      <c r="G263" s="37" t="s">
        <v>875</v>
      </c>
      <c r="H263" s="35"/>
      <c r="I263" s="35"/>
      <c r="J263" s="47"/>
    </row>
    <row r="264" spans="1:10" ht="22.5" x14ac:dyDescent="0.2">
      <c r="A264" s="32">
        <v>261</v>
      </c>
      <c r="B264" s="32" t="s">
        <v>871</v>
      </c>
      <c r="C264" s="37" t="s">
        <v>1044</v>
      </c>
      <c r="D264" s="39">
        <v>30</v>
      </c>
      <c r="E264" s="37" t="s">
        <v>1399</v>
      </c>
      <c r="F264" s="51" t="s">
        <v>1400</v>
      </c>
      <c r="G264" s="37" t="s">
        <v>875</v>
      </c>
      <c r="H264" s="35"/>
      <c r="I264" s="35" t="s">
        <v>17</v>
      </c>
      <c r="J264" s="47"/>
    </row>
    <row r="265" spans="1:10" ht="33.75" x14ac:dyDescent="0.2">
      <c r="A265" s="32">
        <v>262</v>
      </c>
      <c r="B265" s="32" t="s">
        <v>871</v>
      </c>
      <c r="C265" s="37" t="s">
        <v>1132</v>
      </c>
      <c r="D265" s="39">
        <v>31</v>
      </c>
      <c r="E265" s="37" t="s">
        <v>4411</v>
      </c>
      <c r="F265" s="51" t="s">
        <v>4412</v>
      </c>
      <c r="G265" s="37" t="s">
        <v>875</v>
      </c>
      <c r="H265" s="35"/>
      <c r="I265" s="35"/>
      <c r="J265" s="47"/>
    </row>
    <row r="266" spans="1:10" ht="22.5" x14ac:dyDescent="0.2">
      <c r="A266" s="32">
        <v>263</v>
      </c>
      <c r="B266" s="32" t="s">
        <v>871</v>
      </c>
      <c r="C266" s="37" t="s">
        <v>1044</v>
      </c>
      <c r="D266" s="39">
        <v>31</v>
      </c>
      <c r="E266" s="37" t="s">
        <v>1401</v>
      </c>
      <c r="F266" s="51" t="s">
        <v>1402</v>
      </c>
      <c r="G266" s="37" t="s">
        <v>875</v>
      </c>
      <c r="H266" s="35"/>
      <c r="I266" s="35" t="s">
        <v>17</v>
      </c>
      <c r="J266" s="47"/>
    </row>
    <row r="267" spans="1:10" ht="22.5" x14ac:dyDescent="0.2">
      <c r="A267" s="32">
        <v>264</v>
      </c>
      <c r="B267" s="32" t="s">
        <v>871</v>
      </c>
      <c r="C267" s="37" t="s">
        <v>899</v>
      </c>
      <c r="D267" s="39">
        <v>31</v>
      </c>
      <c r="E267" s="37" t="s">
        <v>1403</v>
      </c>
      <c r="F267" s="51" t="s">
        <v>1404</v>
      </c>
      <c r="G267" s="37" t="s">
        <v>875</v>
      </c>
      <c r="H267" s="35"/>
      <c r="I267" s="35" t="s">
        <v>34</v>
      </c>
      <c r="J267" s="47"/>
    </row>
    <row r="268" spans="1:10" ht="22.5" x14ac:dyDescent="0.2">
      <c r="A268" s="32">
        <v>265</v>
      </c>
      <c r="B268" s="32" t="s">
        <v>871</v>
      </c>
      <c r="C268" s="37" t="s">
        <v>961</v>
      </c>
      <c r="D268" s="39">
        <v>31</v>
      </c>
      <c r="E268" s="37" t="s">
        <v>1405</v>
      </c>
      <c r="F268" s="51" t="s">
        <v>1406</v>
      </c>
      <c r="G268" s="37" t="s">
        <v>875</v>
      </c>
      <c r="H268" s="35"/>
      <c r="I268" s="35" t="s">
        <v>34</v>
      </c>
      <c r="J268" s="47"/>
    </row>
    <row r="269" spans="1:10" ht="22.5" x14ac:dyDescent="0.2">
      <c r="A269" s="32">
        <v>266</v>
      </c>
      <c r="B269" s="32" t="s">
        <v>871</v>
      </c>
      <c r="C269" s="37" t="s">
        <v>977</v>
      </c>
      <c r="D269" s="39">
        <v>31</v>
      </c>
      <c r="E269" s="37" t="s">
        <v>1407</v>
      </c>
      <c r="F269" s="51" t="s">
        <v>1408</v>
      </c>
      <c r="G269" s="37" t="s">
        <v>875</v>
      </c>
      <c r="H269" s="35"/>
      <c r="I269" s="35" t="s">
        <v>34</v>
      </c>
      <c r="J269" s="47"/>
    </row>
    <row r="270" spans="1:10" ht="22.5" x14ac:dyDescent="0.2">
      <c r="A270" s="32">
        <v>267</v>
      </c>
      <c r="B270" s="32" t="s">
        <v>871</v>
      </c>
      <c r="C270" s="37" t="s">
        <v>872</v>
      </c>
      <c r="D270" s="39">
        <v>31</v>
      </c>
      <c r="E270" s="37" t="s">
        <v>1409</v>
      </c>
      <c r="F270" s="51" t="s">
        <v>1410</v>
      </c>
      <c r="G270" s="37" t="s">
        <v>875</v>
      </c>
      <c r="H270" s="35"/>
      <c r="I270" s="35" t="s">
        <v>34</v>
      </c>
      <c r="J270" s="47"/>
    </row>
    <row r="271" spans="1:10" ht="22.5" x14ac:dyDescent="0.2">
      <c r="A271" s="32">
        <v>268</v>
      </c>
      <c r="B271" s="32" t="s">
        <v>871</v>
      </c>
      <c r="C271" s="37" t="s">
        <v>879</v>
      </c>
      <c r="D271" s="39">
        <v>32</v>
      </c>
      <c r="E271" s="37" t="s">
        <v>1411</v>
      </c>
      <c r="F271" s="51" t="s">
        <v>1412</v>
      </c>
      <c r="G271" s="37" t="s">
        <v>875</v>
      </c>
      <c r="H271" s="35"/>
      <c r="I271" s="35" t="s">
        <v>17</v>
      </c>
      <c r="J271" s="47"/>
    </row>
    <row r="272" spans="1:10" ht="22.5" x14ac:dyDescent="0.2">
      <c r="A272" s="32">
        <v>269</v>
      </c>
      <c r="B272" s="32" t="s">
        <v>871</v>
      </c>
      <c r="C272" s="37" t="s">
        <v>1044</v>
      </c>
      <c r="D272" s="39">
        <v>32</v>
      </c>
      <c r="E272" s="37" t="s">
        <v>1413</v>
      </c>
      <c r="F272" s="51" t="s">
        <v>1414</v>
      </c>
      <c r="G272" s="37" t="s">
        <v>875</v>
      </c>
      <c r="H272" s="35"/>
      <c r="I272" s="35" t="s">
        <v>17</v>
      </c>
      <c r="J272" s="47"/>
    </row>
    <row r="273" spans="1:10" ht="22.5" x14ac:dyDescent="0.2">
      <c r="A273" s="32">
        <v>270</v>
      </c>
      <c r="B273" s="32" t="s">
        <v>871</v>
      </c>
      <c r="C273" s="37" t="s">
        <v>946</v>
      </c>
      <c r="D273" s="39">
        <v>32</v>
      </c>
      <c r="E273" s="37" t="s">
        <v>1415</v>
      </c>
      <c r="F273" s="51" t="s">
        <v>1416</v>
      </c>
      <c r="G273" s="37" t="s">
        <v>875</v>
      </c>
      <c r="H273" s="35"/>
      <c r="I273" s="35" t="s">
        <v>34</v>
      </c>
      <c r="J273" s="47"/>
    </row>
    <row r="274" spans="1:10" ht="22.5" x14ac:dyDescent="0.2">
      <c r="A274" s="32">
        <v>271</v>
      </c>
      <c r="B274" s="32" t="s">
        <v>871</v>
      </c>
      <c r="C274" s="37" t="s">
        <v>872</v>
      </c>
      <c r="D274" s="39">
        <v>32</v>
      </c>
      <c r="E274" s="37" t="s">
        <v>1417</v>
      </c>
      <c r="F274" s="51" t="s">
        <v>1418</v>
      </c>
      <c r="G274" s="37" t="s">
        <v>875</v>
      </c>
      <c r="H274" s="35"/>
      <c r="I274" s="35" t="s">
        <v>34</v>
      </c>
      <c r="J274" s="47"/>
    </row>
    <row r="275" spans="1:10" ht="22.5" x14ac:dyDescent="0.2">
      <c r="A275" s="32">
        <v>272</v>
      </c>
      <c r="B275" s="32" t="s">
        <v>871</v>
      </c>
      <c r="C275" s="37" t="s">
        <v>872</v>
      </c>
      <c r="D275" s="39">
        <v>32</v>
      </c>
      <c r="E275" s="37" t="s">
        <v>1419</v>
      </c>
      <c r="F275" s="51" t="s">
        <v>1420</v>
      </c>
      <c r="G275" s="37" t="s">
        <v>875</v>
      </c>
      <c r="H275" s="35"/>
      <c r="I275" s="35" t="s">
        <v>34</v>
      </c>
      <c r="J275" s="47"/>
    </row>
    <row r="276" spans="1:10" ht="22.5" x14ac:dyDescent="0.2">
      <c r="A276" s="32">
        <v>273</v>
      </c>
      <c r="B276" s="32" t="s">
        <v>871</v>
      </c>
      <c r="C276" s="37" t="s">
        <v>872</v>
      </c>
      <c r="D276" s="39">
        <v>32</v>
      </c>
      <c r="E276" s="37" t="s">
        <v>1421</v>
      </c>
      <c r="F276" s="51" t="s">
        <v>1422</v>
      </c>
      <c r="G276" s="37" t="s">
        <v>875</v>
      </c>
      <c r="H276" s="35"/>
      <c r="I276" s="35" t="s">
        <v>34</v>
      </c>
      <c r="J276" s="47"/>
    </row>
    <row r="277" spans="1:10" ht="22.5" x14ac:dyDescent="0.2">
      <c r="A277" s="32">
        <v>274</v>
      </c>
      <c r="B277" s="32" t="s">
        <v>871</v>
      </c>
      <c r="C277" s="37" t="s">
        <v>961</v>
      </c>
      <c r="D277" s="39">
        <v>32</v>
      </c>
      <c r="E277" s="37" t="s">
        <v>1421</v>
      </c>
      <c r="F277" s="51" t="s">
        <v>1423</v>
      </c>
      <c r="G277" s="37" t="s">
        <v>875</v>
      </c>
      <c r="H277" s="35"/>
      <c r="I277" s="35" t="s">
        <v>34</v>
      </c>
      <c r="J277" s="47"/>
    </row>
    <row r="278" spans="1:10" ht="33.75" x14ac:dyDescent="0.2">
      <c r="A278" s="32">
        <v>275</v>
      </c>
      <c r="B278" s="32" t="s">
        <v>871</v>
      </c>
      <c r="C278" s="37" t="s">
        <v>872</v>
      </c>
      <c r="D278" s="39">
        <v>32</v>
      </c>
      <c r="E278" s="37" t="s">
        <v>1424</v>
      </c>
      <c r="F278" s="51" t="s">
        <v>1425</v>
      </c>
      <c r="G278" s="37" t="s">
        <v>875</v>
      </c>
      <c r="H278" s="35"/>
      <c r="I278" s="35" t="s">
        <v>34</v>
      </c>
      <c r="J278" s="47"/>
    </row>
    <row r="279" spans="1:10" ht="22.5" x14ac:dyDescent="0.2">
      <c r="A279" s="32">
        <v>276</v>
      </c>
      <c r="B279" s="32" t="s">
        <v>871</v>
      </c>
      <c r="C279" s="37" t="s">
        <v>1044</v>
      </c>
      <c r="D279" s="39">
        <v>32</v>
      </c>
      <c r="E279" s="37" t="s">
        <v>1426</v>
      </c>
      <c r="F279" s="51" t="s">
        <v>1427</v>
      </c>
      <c r="G279" s="37" t="s">
        <v>875</v>
      </c>
      <c r="H279" s="35"/>
      <c r="I279" s="35" t="s">
        <v>17</v>
      </c>
      <c r="J279" s="47"/>
    </row>
    <row r="280" spans="1:10" ht="33.75" x14ac:dyDescent="0.2">
      <c r="A280" s="32">
        <v>277</v>
      </c>
      <c r="B280" s="32" t="s">
        <v>871</v>
      </c>
      <c r="C280" s="37" t="s">
        <v>1428</v>
      </c>
      <c r="D280" s="39">
        <v>33</v>
      </c>
      <c r="E280" s="37" t="s">
        <v>1429</v>
      </c>
      <c r="F280" s="51" t="s">
        <v>1430</v>
      </c>
      <c r="G280" s="37" t="s">
        <v>875</v>
      </c>
      <c r="H280" s="35"/>
      <c r="I280" s="35" t="s">
        <v>17</v>
      </c>
      <c r="J280" s="47"/>
    </row>
    <row r="281" spans="1:10" ht="22.5" x14ac:dyDescent="0.2">
      <c r="A281" s="32">
        <v>278</v>
      </c>
      <c r="B281" s="32" t="s">
        <v>871</v>
      </c>
      <c r="C281" s="37" t="s">
        <v>872</v>
      </c>
      <c r="D281" s="39">
        <v>32.5</v>
      </c>
      <c r="E281" s="37" t="s">
        <v>1431</v>
      </c>
      <c r="F281" s="51" t="s">
        <v>1432</v>
      </c>
      <c r="G281" s="37" t="s">
        <v>875</v>
      </c>
      <c r="H281" s="35"/>
      <c r="I281" s="35" t="s">
        <v>34</v>
      </c>
      <c r="J281" s="47"/>
    </row>
    <row r="282" spans="1:10" ht="22.5" x14ac:dyDescent="0.2">
      <c r="A282" s="32">
        <v>279</v>
      </c>
      <c r="B282" s="32" t="s">
        <v>871</v>
      </c>
      <c r="C282" s="37" t="s">
        <v>899</v>
      </c>
      <c r="D282" s="39">
        <v>33</v>
      </c>
      <c r="E282" s="37" t="s">
        <v>1433</v>
      </c>
      <c r="F282" s="51" t="s">
        <v>1434</v>
      </c>
      <c r="G282" s="37" t="s">
        <v>875</v>
      </c>
      <c r="H282" s="35"/>
      <c r="I282" s="35" t="s">
        <v>34</v>
      </c>
      <c r="J282" s="47"/>
    </row>
    <row r="283" spans="1:10" ht="22.5" x14ac:dyDescent="0.2">
      <c r="A283" s="32">
        <v>280</v>
      </c>
      <c r="B283" s="32" t="s">
        <v>871</v>
      </c>
      <c r="C283" s="37" t="s">
        <v>961</v>
      </c>
      <c r="D283" s="39">
        <v>33</v>
      </c>
      <c r="E283" s="37" t="s">
        <v>1435</v>
      </c>
      <c r="F283" s="51" t="s">
        <v>1436</v>
      </c>
      <c r="G283" s="37" t="s">
        <v>875</v>
      </c>
      <c r="H283" s="35"/>
      <c r="I283" s="35" t="s">
        <v>34</v>
      </c>
      <c r="J283" s="47"/>
    </row>
    <row r="284" spans="1:10" ht="22.5" x14ac:dyDescent="0.2">
      <c r="A284" s="32">
        <v>281</v>
      </c>
      <c r="B284" s="32" t="s">
        <v>871</v>
      </c>
      <c r="C284" s="37" t="s">
        <v>977</v>
      </c>
      <c r="D284" s="39">
        <v>33</v>
      </c>
      <c r="E284" s="37" t="s">
        <v>1437</v>
      </c>
      <c r="F284" s="51" t="s">
        <v>1438</v>
      </c>
      <c r="G284" s="37" t="s">
        <v>875</v>
      </c>
      <c r="H284" s="35"/>
      <c r="I284" s="35" t="s">
        <v>34</v>
      </c>
      <c r="J284" s="47"/>
    </row>
    <row r="285" spans="1:10" ht="22.5" x14ac:dyDescent="0.2">
      <c r="A285" s="32">
        <v>282</v>
      </c>
      <c r="B285" s="32" t="s">
        <v>871</v>
      </c>
      <c r="C285" s="37" t="s">
        <v>872</v>
      </c>
      <c r="D285" s="39">
        <v>33</v>
      </c>
      <c r="E285" s="37" t="s">
        <v>1439</v>
      </c>
      <c r="F285" s="51" t="s">
        <v>1440</v>
      </c>
      <c r="G285" s="37" t="s">
        <v>875</v>
      </c>
      <c r="H285" s="35"/>
      <c r="I285" s="35" t="s">
        <v>34</v>
      </c>
      <c r="J285" s="47"/>
    </row>
    <row r="286" spans="1:10" ht="22.5" x14ac:dyDescent="0.2">
      <c r="A286" s="32">
        <v>283</v>
      </c>
      <c r="B286" s="32" t="s">
        <v>871</v>
      </c>
      <c r="C286" s="37" t="s">
        <v>1044</v>
      </c>
      <c r="D286" s="39">
        <v>34</v>
      </c>
      <c r="E286" s="37" t="s">
        <v>1441</v>
      </c>
      <c r="F286" s="51" t="s">
        <v>1442</v>
      </c>
      <c r="G286" s="37" t="s">
        <v>875</v>
      </c>
      <c r="H286" s="35"/>
      <c r="I286" s="35" t="s">
        <v>17</v>
      </c>
      <c r="J286" s="47"/>
    </row>
    <row r="287" spans="1:10" ht="22.5" x14ac:dyDescent="0.2">
      <c r="A287" s="32">
        <v>284</v>
      </c>
      <c r="B287" s="32" t="s">
        <v>871</v>
      </c>
      <c r="C287" s="37" t="s">
        <v>1044</v>
      </c>
      <c r="D287" s="39">
        <v>34</v>
      </c>
      <c r="E287" s="37" t="s">
        <v>1443</v>
      </c>
      <c r="F287" s="51" t="s">
        <v>1444</v>
      </c>
      <c r="G287" s="37" t="s">
        <v>875</v>
      </c>
      <c r="H287" s="35"/>
      <c r="I287" s="35" t="s">
        <v>17</v>
      </c>
      <c r="J287" s="47"/>
    </row>
    <row r="288" spans="1:10" ht="33.75" x14ac:dyDescent="0.2">
      <c r="A288" s="32">
        <v>285</v>
      </c>
      <c r="B288" s="32" t="s">
        <v>871</v>
      </c>
      <c r="C288" s="37" t="s">
        <v>1207</v>
      </c>
      <c r="D288" s="39">
        <v>34</v>
      </c>
      <c r="E288" s="37" t="s">
        <v>1445</v>
      </c>
      <c r="F288" s="51" t="s">
        <v>1446</v>
      </c>
      <c r="G288" s="37" t="s">
        <v>875</v>
      </c>
      <c r="H288" s="35"/>
      <c r="I288" s="35" t="s">
        <v>17</v>
      </c>
      <c r="J288" s="47"/>
    </row>
    <row r="289" spans="1:10" ht="45" x14ac:dyDescent="0.2">
      <c r="A289" s="32">
        <v>286</v>
      </c>
      <c r="B289" s="32" t="s">
        <v>871</v>
      </c>
      <c r="C289" s="37" t="s">
        <v>941</v>
      </c>
      <c r="D289" s="39">
        <v>34</v>
      </c>
      <c r="E289" s="37" t="s">
        <v>1447</v>
      </c>
      <c r="F289" s="51" t="s">
        <v>1448</v>
      </c>
      <c r="G289" s="37" t="s">
        <v>875</v>
      </c>
      <c r="H289" s="35"/>
      <c r="I289" s="35" t="s">
        <v>34</v>
      </c>
      <c r="J289" s="47"/>
    </row>
    <row r="290" spans="1:10" ht="22.5" x14ac:dyDescent="0.2">
      <c r="A290" s="32">
        <v>287</v>
      </c>
      <c r="B290" s="32" t="s">
        <v>871</v>
      </c>
      <c r="C290" s="37" t="s">
        <v>1044</v>
      </c>
      <c r="D290" s="39">
        <v>34</v>
      </c>
      <c r="E290" s="37" t="s">
        <v>1449</v>
      </c>
      <c r="F290" s="51" t="s">
        <v>1450</v>
      </c>
      <c r="G290" s="37" t="s">
        <v>875</v>
      </c>
      <c r="H290" s="35"/>
      <c r="I290" s="35" t="s">
        <v>17</v>
      </c>
      <c r="J290" s="47"/>
    </row>
    <row r="291" spans="1:10" ht="22.5" x14ac:dyDescent="0.2">
      <c r="A291" s="32">
        <v>288</v>
      </c>
      <c r="B291" s="32" t="s">
        <v>871</v>
      </c>
      <c r="C291" s="37" t="s">
        <v>872</v>
      </c>
      <c r="D291" s="39">
        <v>34</v>
      </c>
      <c r="E291" s="37" t="s">
        <v>1451</v>
      </c>
      <c r="F291" s="51" t="s">
        <v>1452</v>
      </c>
      <c r="G291" s="37" t="s">
        <v>875</v>
      </c>
      <c r="H291" s="35"/>
      <c r="I291" s="35" t="s">
        <v>34</v>
      </c>
      <c r="J291" s="47"/>
    </row>
    <row r="292" spans="1:10" ht="22.5" x14ac:dyDescent="0.2">
      <c r="A292" s="32">
        <v>289</v>
      </c>
      <c r="B292" s="32" t="s">
        <v>871</v>
      </c>
      <c r="C292" s="37" t="s">
        <v>872</v>
      </c>
      <c r="D292" s="39">
        <v>34</v>
      </c>
      <c r="E292" s="37" t="s">
        <v>1453</v>
      </c>
      <c r="F292" s="51" t="s">
        <v>1454</v>
      </c>
      <c r="G292" s="37" t="s">
        <v>875</v>
      </c>
      <c r="H292" s="35"/>
      <c r="I292" s="35" t="s">
        <v>34</v>
      </c>
      <c r="J292" s="47"/>
    </row>
    <row r="293" spans="1:10" ht="22.5" x14ac:dyDescent="0.2">
      <c r="A293" s="32">
        <v>290</v>
      </c>
      <c r="B293" s="32" t="s">
        <v>871</v>
      </c>
      <c r="C293" s="37" t="s">
        <v>872</v>
      </c>
      <c r="D293" s="39">
        <v>34</v>
      </c>
      <c r="E293" s="37" t="s">
        <v>1455</v>
      </c>
      <c r="F293" s="51" t="s">
        <v>1456</v>
      </c>
      <c r="G293" s="37" t="s">
        <v>875</v>
      </c>
      <c r="H293" s="35"/>
      <c r="I293" s="35" t="s">
        <v>34</v>
      </c>
      <c r="J293" s="47"/>
    </row>
    <row r="294" spans="1:10" ht="22.5" x14ac:dyDescent="0.2">
      <c r="A294" s="32">
        <v>291</v>
      </c>
      <c r="B294" s="32" t="s">
        <v>871</v>
      </c>
      <c r="C294" s="37" t="s">
        <v>872</v>
      </c>
      <c r="D294" s="39">
        <v>34</v>
      </c>
      <c r="E294" s="37" t="s">
        <v>1457</v>
      </c>
      <c r="F294" s="51" t="s">
        <v>1458</v>
      </c>
      <c r="G294" s="37" t="s">
        <v>875</v>
      </c>
      <c r="H294" s="35"/>
      <c r="I294" s="35" t="s">
        <v>34</v>
      </c>
      <c r="J294" s="47"/>
    </row>
    <row r="295" spans="1:10" ht="33.75" x14ac:dyDescent="0.2">
      <c r="A295" s="32">
        <v>292</v>
      </c>
      <c r="B295" s="32" t="s">
        <v>871</v>
      </c>
      <c r="C295" s="37" t="s">
        <v>1207</v>
      </c>
      <c r="D295" s="39">
        <v>35</v>
      </c>
      <c r="E295" s="37" t="s">
        <v>1459</v>
      </c>
      <c r="F295" s="51" t="s">
        <v>1460</v>
      </c>
      <c r="G295" s="37" t="s">
        <v>875</v>
      </c>
      <c r="H295" s="35"/>
      <c r="I295" s="35" t="s">
        <v>17</v>
      </c>
      <c r="J295" s="47"/>
    </row>
    <row r="296" spans="1:10" ht="22.5" x14ac:dyDescent="0.2">
      <c r="A296" s="32">
        <v>293</v>
      </c>
      <c r="B296" s="32" t="s">
        <v>871</v>
      </c>
      <c r="C296" s="37" t="s">
        <v>961</v>
      </c>
      <c r="D296" s="39">
        <v>35</v>
      </c>
      <c r="E296" s="37" t="s">
        <v>1461</v>
      </c>
      <c r="F296" s="51" t="s">
        <v>1462</v>
      </c>
      <c r="G296" s="37" t="s">
        <v>875</v>
      </c>
      <c r="H296" s="35"/>
      <c r="I296" s="35" t="s">
        <v>34</v>
      </c>
      <c r="J296" s="47"/>
    </row>
    <row r="297" spans="1:10" ht="22.5" x14ac:dyDescent="0.2">
      <c r="A297" s="32">
        <v>294</v>
      </c>
      <c r="B297" s="32" t="s">
        <v>871</v>
      </c>
      <c r="C297" s="37" t="s">
        <v>872</v>
      </c>
      <c r="D297" s="39">
        <v>35</v>
      </c>
      <c r="E297" s="37" t="s">
        <v>1463</v>
      </c>
      <c r="F297" s="51" t="s">
        <v>1464</v>
      </c>
      <c r="G297" s="37" t="s">
        <v>875</v>
      </c>
      <c r="H297" s="35"/>
      <c r="I297" s="35" t="s">
        <v>34</v>
      </c>
      <c r="J297" s="47"/>
    </row>
    <row r="298" spans="1:10" ht="22.5" x14ac:dyDescent="0.2">
      <c r="A298" s="32">
        <v>295</v>
      </c>
      <c r="B298" s="32" t="s">
        <v>871</v>
      </c>
      <c r="C298" s="37" t="s">
        <v>899</v>
      </c>
      <c r="D298" s="39">
        <v>35</v>
      </c>
      <c r="E298" s="37" t="s">
        <v>1465</v>
      </c>
      <c r="F298" s="51" t="s">
        <v>1466</v>
      </c>
      <c r="G298" s="37" t="s">
        <v>875</v>
      </c>
      <c r="H298" s="35"/>
      <c r="I298" s="35" t="s">
        <v>34</v>
      </c>
      <c r="J298" s="47"/>
    </row>
    <row r="299" spans="1:10" ht="22.5" x14ac:dyDescent="0.2">
      <c r="A299" s="32">
        <v>296</v>
      </c>
      <c r="B299" s="32" t="s">
        <v>871</v>
      </c>
      <c r="C299" s="37" t="s">
        <v>899</v>
      </c>
      <c r="D299" s="39">
        <v>35</v>
      </c>
      <c r="E299" s="37" t="s">
        <v>1064</v>
      </c>
      <c r="F299" s="51" t="s">
        <v>1467</v>
      </c>
      <c r="G299" s="37" t="s">
        <v>875</v>
      </c>
      <c r="H299" s="35"/>
      <c r="I299" s="35" t="s">
        <v>34</v>
      </c>
      <c r="J299" s="47"/>
    </row>
    <row r="300" spans="1:10" ht="22.5" x14ac:dyDescent="0.2">
      <c r="A300" s="32">
        <v>297</v>
      </c>
      <c r="B300" s="32" t="s">
        <v>871</v>
      </c>
      <c r="C300" s="37" t="s">
        <v>872</v>
      </c>
      <c r="D300" s="39">
        <v>35</v>
      </c>
      <c r="E300" s="37" t="s">
        <v>1468</v>
      </c>
      <c r="F300" s="51" t="s">
        <v>1469</v>
      </c>
      <c r="G300" s="37" t="s">
        <v>875</v>
      </c>
      <c r="H300" s="35"/>
      <c r="I300" s="35" t="s">
        <v>34</v>
      </c>
      <c r="J300" s="47"/>
    </row>
    <row r="301" spans="1:10" ht="22.5" x14ac:dyDescent="0.2">
      <c r="A301" s="32">
        <v>298</v>
      </c>
      <c r="B301" s="32" t="s">
        <v>871</v>
      </c>
      <c r="C301" s="37" t="s">
        <v>977</v>
      </c>
      <c r="D301" s="39">
        <v>35</v>
      </c>
      <c r="E301" s="37" t="s">
        <v>1470</v>
      </c>
      <c r="F301" s="51" t="s">
        <v>1471</v>
      </c>
      <c r="G301" s="37" t="s">
        <v>875</v>
      </c>
      <c r="H301" s="35"/>
      <c r="I301" s="35" t="s">
        <v>34</v>
      </c>
      <c r="J301" s="47"/>
    </row>
    <row r="302" spans="1:10" ht="22.5" x14ac:dyDescent="0.2">
      <c r="A302" s="32">
        <v>299</v>
      </c>
      <c r="B302" s="32" t="s">
        <v>871</v>
      </c>
      <c r="C302" s="37" t="s">
        <v>872</v>
      </c>
      <c r="D302" s="39">
        <v>35</v>
      </c>
      <c r="E302" s="37" t="s">
        <v>1472</v>
      </c>
      <c r="F302" s="51" t="s">
        <v>1473</v>
      </c>
      <c r="G302" s="37" t="s">
        <v>875</v>
      </c>
      <c r="H302" s="35"/>
      <c r="I302" s="35" t="s">
        <v>34</v>
      </c>
      <c r="J302" s="47"/>
    </row>
    <row r="303" spans="1:10" ht="33.75" x14ac:dyDescent="0.2">
      <c r="A303" s="32">
        <v>300</v>
      </c>
      <c r="B303" s="32" t="s">
        <v>871</v>
      </c>
      <c r="C303" s="37" t="s">
        <v>899</v>
      </c>
      <c r="D303" s="39">
        <v>35</v>
      </c>
      <c r="E303" s="37" t="s">
        <v>1474</v>
      </c>
      <c r="F303" s="51" t="s">
        <v>1475</v>
      </c>
      <c r="G303" s="37" t="s">
        <v>875</v>
      </c>
      <c r="H303" s="35"/>
      <c r="I303" s="35" t="s">
        <v>34</v>
      </c>
      <c r="J303" s="47"/>
    </row>
    <row r="304" spans="1:10" ht="22.5" x14ac:dyDescent="0.2">
      <c r="A304" s="32">
        <v>301</v>
      </c>
      <c r="B304" s="28" t="s">
        <v>871</v>
      </c>
      <c r="C304" s="29" t="s">
        <v>4667</v>
      </c>
      <c r="D304" s="30">
        <v>35</v>
      </c>
      <c r="E304" s="29" t="s">
        <v>4668</v>
      </c>
      <c r="F304" s="50" t="s">
        <v>4669</v>
      </c>
      <c r="G304" s="29" t="s">
        <v>875</v>
      </c>
      <c r="H304" s="36"/>
      <c r="I304" s="36"/>
      <c r="J304" s="31"/>
    </row>
    <row r="305" spans="1:10" ht="33.75" x14ac:dyDescent="0.2">
      <c r="A305" s="32">
        <v>302</v>
      </c>
      <c r="B305" s="32" t="s">
        <v>871</v>
      </c>
      <c r="C305" s="37" t="s">
        <v>1476</v>
      </c>
      <c r="D305" s="39">
        <v>35.299999999999997</v>
      </c>
      <c r="E305" s="37" t="s">
        <v>1477</v>
      </c>
      <c r="F305" s="51" t="s">
        <v>1478</v>
      </c>
      <c r="G305" s="37" t="s">
        <v>875</v>
      </c>
      <c r="H305" s="35"/>
      <c r="I305" s="35" t="s">
        <v>17</v>
      </c>
      <c r="J305" s="47"/>
    </row>
    <row r="306" spans="1:10" ht="22.5" x14ac:dyDescent="0.2">
      <c r="A306" s="32">
        <v>303</v>
      </c>
      <c r="B306" s="32" t="s">
        <v>871</v>
      </c>
      <c r="C306" s="37" t="s">
        <v>1044</v>
      </c>
      <c r="D306" s="39">
        <v>36</v>
      </c>
      <c r="E306" s="37" t="s">
        <v>1479</v>
      </c>
      <c r="F306" s="51" t="s">
        <v>1480</v>
      </c>
      <c r="G306" s="37" t="s">
        <v>875</v>
      </c>
      <c r="H306" s="35"/>
      <c r="I306" s="35" t="s">
        <v>17</v>
      </c>
      <c r="J306" s="47"/>
    </row>
    <row r="307" spans="1:10" ht="22.5" x14ac:dyDescent="0.2">
      <c r="A307" s="32">
        <v>304</v>
      </c>
      <c r="B307" s="32" t="s">
        <v>871</v>
      </c>
      <c r="C307" s="37" t="s">
        <v>977</v>
      </c>
      <c r="D307" s="39">
        <v>36</v>
      </c>
      <c r="E307" s="37" t="s">
        <v>1481</v>
      </c>
      <c r="F307" s="51" t="s">
        <v>1482</v>
      </c>
      <c r="G307" s="37" t="s">
        <v>875</v>
      </c>
      <c r="H307" s="35"/>
      <c r="I307" s="35" t="s">
        <v>34</v>
      </c>
      <c r="J307" s="47"/>
    </row>
    <row r="308" spans="1:10" ht="22.5" x14ac:dyDescent="0.2">
      <c r="A308" s="32">
        <v>305</v>
      </c>
      <c r="B308" s="32" t="s">
        <v>871</v>
      </c>
      <c r="C308" s="37" t="s">
        <v>872</v>
      </c>
      <c r="D308" s="39">
        <v>36</v>
      </c>
      <c r="E308" s="37" t="s">
        <v>1483</v>
      </c>
      <c r="F308" s="51" t="s">
        <v>1484</v>
      </c>
      <c r="G308" s="37" t="s">
        <v>875</v>
      </c>
      <c r="H308" s="35"/>
      <c r="I308" s="35" t="s">
        <v>34</v>
      </c>
      <c r="J308" s="47"/>
    </row>
    <row r="309" spans="1:10" ht="33.75" x14ac:dyDescent="0.2">
      <c r="A309" s="32">
        <v>306</v>
      </c>
      <c r="B309" s="32" t="s">
        <v>871</v>
      </c>
      <c r="C309" s="37" t="s">
        <v>872</v>
      </c>
      <c r="D309" s="39">
        <v>36</v>
      </c>
      <c r="E309" s="37" t="s">
        <v>1485</v>
      </c>
      <c r="F309" s="51" t="s">
        <v>1486</v>
      </c>
      <c r="G309" s="37" t="s">
        <v>875</v>
      </c>
      <c r="H309" s="35"/>
      <c r="I309" s="35" t="s">
        <v>34</v>
      </c>
      <c r="J309" s="47"/>
    </row>
    <row r="310" spans="1:10" ht="45" x14ac:dyDescent="0.2">
      <c r="A310" s="32">
        <v>307</v>
      </c>
      <c r="B310" s="32" t="s">
        <v>871</v>
      </c>
      <c r="C310" s="37" t="s">
        <v>941</v>
      </c>
      <c r="D310" s="39">
        <v>36</v>
      </c>
      <c r="E310" s="37" t="s">
        <v>1487</v>
      </c>
      <c r="F310" s="51" t="s">
        <v>1488</v>
      </c>
      <c r="G310" s="37" t="s">
        <v>875</v>
      </c>
      <c r="H310" s="35"/>
      <c r="I310" s="35" t="s">
        <v>34</v>
      </c>
      <c r="J310" s="47"/>
    </row>
    <row r="311" spans="1:10" ht="22.5" x14ac:dyDescent="0.2">
      <c r="A311" s="32">
        <v>308</v>
      </c>
      <c r="B311" s="32" t="s">
        <v>871</v>
      </c>
      <c r="C311" s="37" t="s">
        <v>899</v>
      </c>
      <c r="D311" s="39">
        <v>37</v>
      </c>
      <c r="E311" s="37" t="s">
        <v>1489</v>
      </c>
      <c r="F311" s="51" t="s">
        <v>1490</v>
      </c>
      <c r="G311" s="37" t="s">
        <v>875</v>
      </c>
      <c r="H311" s="35"/>
      <c r="I311" s="35" t="s">
        <v>34</v>
      </c>
      <c r="J311" s="47"/>
    </row>
    <row r="312" spans="1:10" ht="22.5" x14ac:dyDescent="0.2">
      <c r="A312" s="32">
        <v>309</v>
      </c>
      <c r="B312" s="32" t="s">
        <v>871</v>
      </c>
      <c r="C312" s="37" t="s">
        <v>872</v>
      </c>
      <c r="D312" s="39">
        <v>37</v>
      </c>
      <c r="E312" s="37" t="s">
        <v>1491</v>
      </c>
      <c r="F312" s="51" t="s">
        <v>1492</v>
      </c>
      <c r="G312" s="37" t="s">
        <v>875</v>
      </c>
      <c r="H312" s="35"/>
      <c r="I312" s="35" t="s">
        <v>34</v>
      </c>
      <c r="J312" s="47"/>
    </row>
    <row r="313" spans="1:10" ht="22.5" x14ac:dyDescent="0.2">
      <c r="A313" s="32">
        <v>310</v>
      </c>
      <c r="B313" s="28" t="s">
        <v>871</v>
      </c>
      <c r="C313" s="29" t="s">
        <v>872</v>
      </c>
      <c r="D313" s="30">
        <v>37</v>
      </c>
      <c r="E313" s="29" t="s">
        <v>4670</v>
      </c>
      <c r="F313" s="50" t="s">
        <v>4671</v>
      </c>
      <c r="G313" s="29" t="s">
        <v>875</v>
      </c>
      <c r="H313" s="36"/>
      <c r="I313" s="36"/>
      <c r="J313" s="31"/>
    </row>
    <row r="314" spans="1:10" ht="22.5" x14ac:dyDescent="0.2">
      <c r="A314" s="32">
        <v>311</v>
      </c>
      <c r="B314" s="28" t="s">
        <v>871</v>
      </c>
      <c r="C314" s="29" t="s">
        <v>961</v>
      </c>
      <c r="D314" s="30">
        <v>37</v>
      </c>
      <c r="E314" s="29" t="s">
        <v>4670</v>
      </c>
      <c r="F314" s="50" t="s">
        <v>4672</v>
      </c>
      <c r="G314" s="29" t="s">
        <v>875</v>
      </c>
      <c r="H314" s="36"/>
      <c r="I314" s="36"/>
      <c r="J314" s="31"/>
    </row>
    <row r="315" spans="1:10" ht="22.5" x14ac:dyDescent="0.2">
      <c r="A315" s="32">
        <v>312</v>
      </c>
      <c r="B315" s="32" t="s">
        <v>871</v>
      </c>
      <c r="C315" s="37" t="s">
        <v>879</v>
      </c>
      <c r="D315" s="39">
        <v>37</v>
      </c>
      <c r="E315" s="37" t="s">
        <v>1493</v>
      </c>
      <c r="F315" s="51" t="s">
        <v>1494</v>
      </c>
      <c r="G315" s="37" t="s">
        <v>875</v>
      </c>
      <c r="H315" s="35"/>
      <c r="I315" s="35" t="s">
        <v>17</v>
      </c>
      <c r="J315" s="47"/>
    </row>
    <row r="316" spans="1:10" ht="22.5" x14ac:dyDescent="0.2">
      <c r="A316" s="32">
        <v>313</v>
      </c>
      <c r="B316" s="32" t="s">
        <v>871</v>
      </c>
      <c r="C316" s="37" t="s">
        <v>1044</v>
      </c>
      <c r="D316" s="39">
        <v>37</v>
      </c>
      <c r="E316" s="37" t="s">
        <v>1495</v>
      </c>
      <c r="F316" s="51" t="s">
        <v>1496</v>
      </c>
      <c r="G316" s="37" t="s">
        <v>875</v>
      </c>
      <c r="H316" s="35"/>
      <c r="I316" s="35" t="s">
        <v>17</v>
      </c>
      <c r="J316" s="47"/>
    </row>
    <row r="317" spans="1:10" ht="22.5" x14ac:dyDescent="0.2">
      <c r="A317" s="32">
        <v>314</v>
      </c>
      <c r="B317" s="32" t="s">
        <v>871</v>
      </c>
      <c r="C317" s="37" t="s">
        <v>872</v>
      </c>
      <c r="D317" s="39">
        <v>38</v>
      </c>
      <c r="E317" s="37" t="s">
        <v>1497</v>
      </c>
      <c r="F317" s="51" t="s">
        <v>1498</v>
      </c>
      <c r="G317" s="37" t="s">
        <v>875</v>
      </c>
      <c r="H317" s="35"/>
      <c r="I317" s="35" t="s">
        <v>34</v>
      </c>
      <c r="J317" s="47"/>
    </row>
    <row r="318" spans="1:10" ht="22.5" x14ac:dyDescent="0.2">
      <c r="A318" s="32">
        <v>315</v>
      </c>
      <c r="B318" s="32" t="s">
        <v>871</v>
      </c>
      <c r="C318" s="37" t="s">
        <v>899</v>
      </c>
      <c r="D318" s="39">
        <v>38</v>
      </c>
      <c r="E318" s="37" t="s">
        <v>1499</v>
      </c>
      <c r="F318" s="51" t="s">
        <v>1500</v>
      </c>
      <c r="G318" s="37" t="s">
        <v>875</v>
      </c>
      <c r="H318" s="35"/>
      <c r="I318" s="35" t="s">
        <v>34</v>
      </c>
      <c r="J318" s="47"/>
    </row>
    <row r="319" spans="1:10" ht="33.75" x14ac:dyDescent="0.2">
      <c r="A319" s="32">
        <v>316</v>
      </c>
      <c r="B319" s="32" t="s">
        <v>871</v>
      </c>
      <c r="C319" s="37" t="s">
        <v>1501</v>
      </c>
      <c r="D319" s="39">
        <v>38</v>
      </c>
      <c r="E319" s="37" t="s">
        <v>1502</v>
      </c>
      <c r="F319" s="51" t="s">
        <v>1503</v>
      </c>
      <c r="G319" s="37" t="s">
        <v>875</v>
      </c>
      <c r="H319" s="35"/>
      <c r="I319" s="35" t="s">
        <v>17</v>
      </c>
      <c r="J319" s="47"/>
    </row>
    <row r="320" spans="1:10" ht="22.5" x14ac:dyDescent="0.2">
      <c r="A320" s="32">
        <v>317</v>
      </c>
      <c r="B320" s="32" t="s">
        <v>871</v>
      </c>
      <c r="C320" s="37" t="s">
        <v>961</v>
      </c>
      <c r="D320" s="39">
        <v>38</v>
      </c>
      <c r="E320" s="37" t="s">
        <v>1504</v>
      </c>
      <c r="F320" s="51" t="s">
        <v>1505</v>
      </c>
      <c r="G320" s="37" t="s">
        <v>875</v>
      </c>
      <c r="H320" s="35"/>
      <c r="I320" s="35" t="s">
        <v>34</v>
      </c>
      <c r="J320" s="47"/>
    </row>
    <row r="321" spans="1:10" ht="33.75" x14ac:dyDescent="0.2">
      <c r="A321" s="32">
        <v>318</v>
      </c>
      <c r="B321" s="32" t="s">
        <v>871</v>
      </c>
      <c r="C321" s="37" t="s">
        <v>1132</v>
      </c>
      <c r="D321" s="39">
        <v>38</v>
      </c>
      <c r="E321" s="37" t="s">
        <v>1506</v>
      </c>
      <c r="F321" s="51" t="s">
        <v>1507</v>
      </c>
      <c r="G321" s="37" t="s">
        <v>875</v>
      </c>
      <c r="H321" s="35"/>
      <c r="I321" s="35"/>
      <c r="J321" s="47"/>
    </row>
    <row r="322" spans="1:10" ht="22.5" x14ac:dyDescent="0.2">
      <c r="A322" s="32">
        <v>319</v>
      </c>
      <c r="B322" s="32" t="s">
        <v>871</v>
      </c>
      <c r="C322" s="37" t="s">
        <v>1044</v>
      </c>
      <c r="D322" s="39">
        <v>38</v>
      </c>
      <c r="E322" s="37" t="s">
        <v>1508</v>
      </c>
      <c r="F322" s="51" t="s">
        <v>1509</v>
      </c>
      <c r="G322" s="37" t="s">
        <v>875</v>
      </c>
      <c r="H322" s="35"/>
      <c r="I322" s="35" t="s">
        <v>17</v>
      </c>
      <c r="J322" s="47"/>
    </row>
    <row r="323" spans="1:10" ht="22.5" x14ac:dyDescent="0.2">
      <c r="A323" s="32">
        <v>320</v>
      </c>
      <c r="B323" s="32" t="s">
        <v>871</v>
      </c>
      <c r="C323" s="37" t="s">
        <v>899</v>
      </c>
      <c r="D323" s="39">
        <v>39</v>
      </c>
      <c r="E323" s="37" t="s">
        <v>1510</v>
      </c>
      <c r="F323" s="51" t="s">
        <v>1511</v>
      </c>
      <c r="G323" s="37" t="s">
        <v>875</v>
      </c>
      <c r="H323" s="35"/>
      <c r="I323" s="35" t="s">
        <v>34</v>
      </c>
      <c r="J323" s="47"/>
    </row>
    <row r="324" spans="1:10" ht="22.5" x14ac:dyDescent="0.2">
      <c r="A324" s="32">
        <v>321</v>
      </c>
      <c r="B324" s="32" t="s">
        <v>871</v>
      </c>
      <c r="C324" s="37" t="s">
        <v>977</v>
      </c>
      <c r="D324" s="39">
        <v>39</v>
      </c>
      <c r="E324" s="37" t="s">
        <v>1512</v>
      </c>
      <c r="F324" s="51" t="s">
        <v>1513</v>
      </c>
      <c r="G324" s="37" t="s">
        <v>875</v>
      </c>
      <c r="H324" s="35"/>
      <c r="I324" s="35" t="s">
        <v>34</v>
      </c>
      <c r="J324" s="47"/>
    </row>
    <row r="325" spans="1:10" ht="22.5" x14ac:dyDescent="0.2">
      <c r="A325" s="32">
        <v>322</v>
      </c>
      <c r="B325" s="32" t="s">
        <v>871</v>
      </c>
      <c r="C325" s="37" t="s">
        <v>1044</v>
      </c>
      <c r="D325" s="39">
        <v>39</v>
      </c>
      <c r="E325" s="37" t="s">
        <v>1514</v>
      </c>
      <c r="F325" s="51" t="s">
        <v>1515</v>
      </c>
      <c r="G325" s="37" t="s">
        <v>875</v>
      </c>
      <c r="H325" s="35"/>
      <c r="I325" s="35" t="s">
        <v>17</v>
      </c>
      <c r="J325" s="47"/>
    </row>
    <row r="326" spans="1:10" ht="22.5" x14ac:dyDescent="0.2">
      <c r="A326" s="32">
        <v>323</v>
      </c>
      <c r="B326" s="32" t="s">
        <v>871</v>
      </c>
      <c r="C326" s="37" t="s">
        <v>872</v>
      </c>
      <c r="D326" s="39">
        <v>40</v>
      </c>
      <c r="E326" s="37" t="s">
        <v>1516</v>
      </c>
      <c r="F326" s="51" t="s">
        <v>1517</v>
      </c>
      <c r="G326" s="37" t="s">
        <v>875</v>
      </c>
      <c r="H326" s="35"/>
      <c r="I326" s="35" t="s">
        <v>34</v>
      </c>
      <c r="J326" s="47"/>
    </row>
    <row r="327" spans="1:10" ht="22.5" x14ac:dyDescent="0.2">
      <c r="A327" s="32">
        <v>324</v>
      </c>
      <c r="B327" s="32" t="s">
        <v>871</v>
      </c>
      <c r="C327" s="37" t="s">
        <v>872</v>
      </c>
      <c r="D327" s="39">
        <v>40</v>
      </c>
      <c r="E327" s="37" t="s">
        <v>1518</v>
      </c>
      <c r="F327" s="51" t="s">
        <v>1519</v>
      </c>
      <c r="G327" s="37" t="s">
        <v>875</v>
      </c>
      <c r="H327" s="35"/>
      <c r="I327" s="35" t="s">
        <v>34</v>
      </c>
      <c r="J327" s="47"/>
    </row>
    <row r="328" spans="1:10" ht="22.5" x14ac:dyDescent="0.2">
      <c r="A328" s="32">
        <v>325</v>
      </c>
      <c r="B328" s="32" t="s">
        <v>871</v>
      </c>
      <c r="C328" s="37" t="s">
        <v>1055</v>
      </c>
      <c r="D328" s="39">
        <v>40</v>
      </c>
      <c r="E328" s="37" t="s">
        <v>1520</v>
      </c>
      <c r="F328" s="51" t="s">
        <v>1521</v>
      </c>
      <c r="G328" s="37" t="s">
        <v>875</v>
      </c>
      <c r="H328" s="35"/>
      <c r="I328" s="35" t="s">
        <v>34</v>
      </c>
      <c r="J328" s="47"/>
    </row>
    <row r="329" spans="1:10" ht="22.5" x14ac:dyDescent="0.2">
      <c r="A329" s="32">
        <v>326</v>
      </c>
      <c r="B329" s="32" t="s">
        <v>871</v>
      </c>
      <c r="C329" s="37" t="s">
        <v>977</v>
      </c>
      <c r="D329" s="39">
        <v>40</v>
      </c>
      <c r="E329" s="37" t="s">
        <v>1522</v>
      </c>
      <c r="F329" s="51" t="s">
        <v>1523</v>
      </c>
      <c r="G329" s="37" t="s">
        <v>875</v>
      </c>
      <c r="H329" s="35"/>
      <c r="I329" s="35" t="s">
        <v>34</v>
      </c>
      <c r="J329" s="47"/>
    </row>
    <row r="330" spans="1:10" ht="22.5" x14ac:dyDescent="0.2">
      <c r="A330" s="32">
        <v>327</v>
      </c>
      <c r="B330" s="32" t="s">
        <v>871</v>
      </c>
      <c r="C330" s="37" t="s">
        <v>872</v>
      </c>
      <c r="D330" s="39">
        <v>40</v>
      </c>
      <c r="E330" s="37" t="s">
        <v>1524</v>
      </c>
      <c r="F330" s="51" t="s">
        <v>1525</v>
      </c>
      <c r="G330" s="37" t="s">
        <v>875</v>
      </c>
      <c r="H330" s="35"/>
      <c r="I330" s="35" t="s">
        <v>34</v>
      </c>
      <c r="J330" s="47"/>
    </row>
    <row r="331" spans="1:10" ht="22.5" x14ac:dyDescent="0.2">
      <c r="A331" s="32">
        <v>328</v>
      </c>
      <c r="B331" s="32" t="s">
        <v>871</v>
      </c>
      <c r="C331" s="37" t="s">
        <v>872</v>
      </c>
      <c r="D331" s="39">
        <v>40</v>
      </c>
      <c r="E331" s="37" t="s">
        <v>1526</v>
      </c>
      <c r="F331" s="51" t="s">
        <v>1527</v>
      </c>
      <c r="G331" s="37" t="s">
        <v>875</v>
      </c>
      <c r="H331" s="35"/>
      <c r="I331" s="35" t="s">
        <v>34</v>
      </c>
      <c r="J331" s="47"/>
    </row>
    <row r="332" spans="1:10" ht="22.5" x14ac:dyDescent="0.2">
      <c r="A332" s="32">
        <v>329</v>
      </c>
      <c r="B332" s="32" t="s">
        <v>871</v>
      </c>
      <c r="C332" s="37" t="s">
        <v>977</v>
      </c>
      <c r="D332" s="39">
        <v>40</v>
      </c>
      <c r="E332" s="37" t="s">
        <v>1528</v>
      </c>
      <c r="F332" s="51" t="s">
        <v>1529</v>
      </c>
      <c r="G332" s="37" t="s">
        <v>875</v>
      </c>
      <c r="H332" s="35"/>
      <c r="I332" s="35" t="s">
        <v>34</v>
      </c>
      <c r="J332" s="47"/>
    </row>
    <row r="333" spans="1:10" ht="22.5" x14ac:dyDescent="0.2">
      <c r="A333" s="32">
        <v>330</v>
      </c>
      <c r="B333" s="32" t="s">
        <v>871</v>
      </c>
      <c r="C333" s="37" t="s">
        <v>977</v>
      </c>
      <c r="D333" s="39">
        <v>40</v>
      </c>
      <c r="E333" s="37" t="s">
        <v>1530</v>
      </c>
      <c r="F333" s="51" t="s">
        <v>1531</v>
      </c>
      <c r="G333" s="37" t="s">
        <v>875</v>
      </c>
      <c r="H333" s="35"/>
      <c r="I333" s="35" t="s">
        <v>34</v>
      </c>
      <c r="J333" s="47"/>
    </row>
    <row r="334" spans="1:10" ht="22.5" x14ac:dyDescent="0.2">
      <c r="A334" s="32">
        <v>331</v>
      </c>
      <c r="B334" s="32" t="s">
        <v>871</v>
      </c>
      <c r="C334" s="37" t="s">
        <v>899</v>
      </c>
      <c r="D334" s="39">
        <v>40</v>
      </c>
      <c r="E334" s="37" t="s">
        <v>1322</v>
      </c>
      <c r="F334" s="51" t="s">
        <v>1532</v>
      </c>
      <c r="G334" s="37" t="s">
        <v>875</v>
      </c>
      <c r="H334" s="35"/>
      <c r="I334" s="35" t="s">
        <v>34</v>
      </c>
      <c r="J334" s="47"/>
    </row>
    <row r="335" spans="1:10" ht="22.5" x14ac:dyDescent="0.2">
      <c r="A335" s="32">
        <v>332</v>
      </c>
      <c r="B335" s="32" t="s">
        <v>871</v>
      </c>
      <c r="C335" s="37" t="s">
        <v>899</v>
      </c>
      <c r="D335" s="39">
        <v>40</v>
      </c>
      <c r="E335" s="37" t="s">
        <v>1533</v>
      </c>
      <c r="F335" s="51" t="s">
        <v>1534</v>
      </c>
      <c r="G335" s="37" t="s">
        <v>875</v>
      </c>
      <c r="H335" s="35"/>
      <c r="I335" s="35" t="s">
        <v>34</v>
      </c>
      <c r="J335" s="47"/>
    </row>
    <row r="336" spans="1:10" ht="22.5" x14ac:dyDescent="0.2">
      <c r="A336" s="32">
        <v>333</v>
      </c>
      <c r="B336" s="32" t="s">
        <v>871</v>
      </c>
      <c r="C336" s="37" t="s">
        <v>899</v>
      </c>
      <c r="D336" s="39">
        <v>40</v>
      </c>
      <c r="E336" s="37" t="s">
        <v>1535</v>
      </c>
      <c r="F336" s="51" t="s">
        <v>1536</v>
      </c>
      <c r="G336" s="37" t="s">
        <v>875</v>
      </c>
      <c r="H336" s="35"/>
      <c r="I336" s="35" t="s">
        <v>34</v>
      </c>
      <c r="J336" s="47"/>
    </row>
    <row r="337" spans="1:10" ht="22.5" x14ac:dyDescent="0.2">
      <c r="A337" s="32">
        <v>334</v>
      </c>
      <c r="B337" s="32" t="s">
        <v>871</v>
      </c>
      <c r="C337" s="37" t="s">
        <v>899</v>
      </c>
      <c r="D337" s="39">
        <v>40</v>
      </c>
      <c r="E337" s="37" t="s">
        <v>1537</v>
      </c>
      <c r="F337" s="51" t="s">
        <v>1538</v>
      </c>
      <c r="G337" s="37" t="s">
        <v>875</v>
      </c>
      <c r="H337" s="35"/>
      <c r="I337" s="35" t="s">
        <v>34</v>
      </c>
      <c r="J337" s="47"/>
    </row>
    <row r="338" spans="1:10" ht="22.5" x14ac:dyDescent="0.2">
      <c r="A338" s="32">
        <v>335</v>
      </c>
      <c r="B338" s="32" t="s">
        <v>871</v>
      </c>
      <c r="C338" s="37" t="s">
        <v>872</v>
      </c>
      <c r="D338" s="39">
        <v>40</v>
      </c>
      <c r="E338" s="37" t="s">
        <v>1539</v>
      </c>
      <c r="F338" s="51" t="s">
        <v>1540</v>
      </c>
      <c r="G338" s="37" t="s">
        <v>875</v>
      </c>
      <c r="H338" s="35"/>
      <c r="I338" s="35" t="s">
        <v>34</v>
      </c>
      <c r="J338" s="47"/>
    </row>
    <row r="339" spans="1:10" ht="22.5" x14ac:dyDescent="0.2">
      <c r="A339" s="32">
        <v>336</v>
      </c>
      <c r="B339" s="32" t="s">
        <v>871</v>
      </c>
      <c r="C339" s="37" t="s">
        <v>872</v>
      </c>
      <c r="D339" s="39">
        <v>40</v>
      </c>
      <c r="E339" s="37" t="s">
        <v>1541</v>
      </c>
      <c r="F339" s="51" t="s">
        <v>1542</v>
      </c>
      <c r="G339" s="37" t="s">
        <v>875</v>
      </c>
      <c r="H339" s="35"/>
      <c r="I339" s="35" t="s">
        <v>34</v>
      </c>
      <c r="J339" s="47"/>
    </row>
    <row r="340" spans="1:10" ht="22.5" x14ac:dyDescent="0.2">
      <c r="A340" s="32">
        <v>337</v>
      </c>
      <c r="B340" s="32" t="s">
        <v>871</v>
      </c>
      <c r="C340" s="37" t="s">
        <v>872</v>
      </c>
      <c r="D340" s="39">
        <v>40</v>
      </c>
      <c r="E340" s="37" t="s">
        <v>1543</v>
      </c>
      <c r="F340" s="51" t="s">
        <v>1544</v>
      </c>
      <c r="G340" s="37" t="s">
        <v>875</v>
      </c>
      <c r="H340" s="35"/>
      <c r="I340" s="35" t="s">
        <v>34</v>
      </c>
      <c r="J340" s="47"/>
    </row>
    <row r="341" spans="1:10" ht="22.5" x14ac:dyDescent="0.2">
      <c r="A341" s="32">
        <v>338</v>
      </c>
      <c r="B341" s="32" t="s">
        <v>871</v>
      </c>
      <c r="C341" s="37" t="s">
        <v>961</v>
      </c>
      <c r="D341" s="39">
        <v>40</v>
      </c>
      <c r="E341" s="37" t="s">
        <v>1545</v>
      </c>
      <c r="F341" s="51" t="s">
        <v>1546</v>
      </c>
      <c r="G341" s="37" t="s">
        <v>875</v>
      </c>
      <c r="H341" s="35"/>
      <c r="I341" s="35" t="s">
        <v>34</v>
      </c>
      <c r="J341" s="47"/>
    </row>
    <row r="342" spans="1:10" ht="33.75" x14ac:dyDescent="0.2">
      <c r="A342" s="32">
        <v>339</v>
      </c>
      <c r="B342" s="32" t="s">
        <v>871</v>
      </c>
      <c r="C342" s="37" t="s">
        <v>961</v>
      </c>
      <c r="D342" s="39">
        <v>40</v>
      </c>
      <c r="E342" s="37" t="s">
        <v>1547</v>
      </c>
      <c r="F342" s="51" t="s">
        <v>1548</v>
      </c>
      <c r="G342" s="37" t="s">
        <v>875</v>
      </c>
      <c r="H342" s="35"/>
      <c r="I342" s="35" t="s">
        <v>34</v>
      </c>
      <c r="J342" s="47"/>
    </row>
    <row r="343" spans="1:10" ht="22.5" x14ac:dyDescent="0.2">
      <c r="A343" s="32">
        <v>340</v>
      </c>
      <c r="B343" s="32" t="s">
        <v>871</v>
      </c>
      <c r="C343" s="37" t="s">
        <v>872</v>
      </c>
      <c r="D343" s="39">
        <v>41</v>
      </c>
      <c r="E343" s="37" t="s">
        <v>1549</v>
      </c>
      <c r="F343" s="51" t="s">
        <v>1550</v>
      </c>
      <c r="G343" s="37" t="s">
        <v>875</v>
      </c>
      <c r="H343" s="35"/>
      <c r="I343" s="35" t="s">
        <v>34</v>
      </c>
      <c r="J343" s="47"/>
    </row>
    <row r="344" spans="1:10" ht="33.75" x14ac:dyDescent="0.2">
      <c r="A344" s="32">
        <v>341</v>
      </c>
      <c r="B344" s="32" t="s">
        <v>871</v>
      </c>
      <c r="C344" s="37" t="s">
        <v>946</v>
      </c>
      <c r="D344" s="39">
        <v>41</v>
      </c>
      <c r="E344" s="37" t="s">
        <v>1551</v>
      </c>
      <c r="F344" s="51" t="s">
        <v>1552</v>
      </c>
      <c r="G344" s="37" t="s">
        <v>875</v>
      </c>
      <c r="H344" s="35"/>
      <c r="I344" s="36" t="s">
        <v>34</v>
      </c>
      <c r="J344" s="47"/>
    </row>
    <row r="345" spans="1:10" ht="33.75" x14ac:dyDescent="0.2">
      <c r="A345" s="32">
        <v>342</v>
      </c>
      <c r="B345" s="32" t="s">
        <v>871</v>
      </c>
      <c r="C345" s="37" t="s">
        <v>941</v>
      </c>
      <c r="D345" s="39">
        <v>42</v>
      </c>
      <c r="E345" s="37" t="s">
        <v>1553</v>
      </c>
      <c r="F345" s="51" t="s">
        <v>1554</v>
      </c>
      <c r="G345" s="37" t="s">
        <v>875</v>
      </c>
      <c r="H345" s="35"/>
      <c r="I345" s="35" t="s">
        <v>34</v>
      </c>
      <c r="J345" s="47"/>
    </row>
    <row r="346" spans="1:10" ht="45" x14ac:dyDescent="0.2">
      <c r="A346" s="32">
        <v>343</v>
      </c>
      <c r="B346" s="32" t="s">
        <v>871</v>
      </c>
      <c r="C346" s="37" t="s">
        <v>872</v>
      </c>
      <c r="D346" s="39">
        <v>42</v>
      </c>
      <c r="E346" s="37" t="s">
        <v>1555</v>
      </c>
      <c r="F346" s="51" t="s">
        <v>1556</v>
      </c>
      <c r="G346" s="37" t="s">
        <v>875</v>
      </c>
      <c r="H346" s="35"/>
      <c r="I346" s="35" t="s">
        <v>34</v>
      </c>
      <c r="J346" s="47"/>
    </row>
    <row r="347" spans="1:10" ht="22.5" x14ac:dyDescent="0.2">
      <c r="A347" s="32">
        <v>344</v>
      </c>
      <c r="B347" s="32" t="s">
        <v>871</v>
      </c>
      <c r="C347" s="37" t="s">
        <v>872</v>
      </c>
      <c r="D347" s="39">
        <v>42</v>
      </c>
      <c r="E347" s="37" t="s">
        <v>1557</v>
      </c>
      <c r="F347" s="51" t="s">
        <v>1558</v>
      </c>
      <c r="G347" s="37" t="s">
        <v>875</v>
      </c>
      <c r="H347" s="35"/>
      <c r="I347" s="35" t="s">
        <v>34</v>
      </c>
      <c r="J347" s="47"/>
    </row>
    <row r="348" spans="1:10" ht="33.75" x14ac:dyDescent="0.2">
      <c r="A348" s="32">
        <v>345</v>
      </c>
      <c r="B348" s="32" t="s">
        <v>871</v>
      </c>
      <c r="C348" s="37" t="s">
        <v>1207</v>
      </c>
      <c r="D348" s="39">
        <v>42</v>
      </c>
      <c r="E348" s="37" t="s">
        <v>1559</v>
      </c>
      <c r="F348" s="51" t="s">
        <v>1560</v>
      </c>
      <c r="G348" s="37" t="s">
        <v>875</v>
      </c>
      <c r="H348" s="35"/>
      <c r="I348" s="35" t="s">
        <v>17</v>
      </c>
      <c r="J348" s="47"/>
    </row>
    <row r="349" spans="1:10" ht="45" x14ac:dyDescent="0.2">
      <c r="A349" s="32">
        <v>346</v>
      </c>
      <c r="B349" s="32" t="s">
        <v>871</v>
      </c>
      <c r="C349" s="37" t="s">
        <v>899</v>
      </c>
      <c r="D349" s="39">
        <v>42.8</v>
      </c>
      <c r="E349" s="37" t="s">
        <v>1561</v>
      </c>
      <c r="F349" s="51" t="s">
        <v>1562</v>
      </c>
      <c r="G349" s="37" t="s">
        <v>875</v>
      </c>
      <c r="H349" s="35"/>
      <c r="I349" s="35" t="s">
        <v>34</v>
      </c>
      <c r="J349" s="47"/>
    </row>
    <row r="350" spans="1:10" ht="22.5" x14ac:dyDescent="0.2">
      <c r="A350" s="32">
        <v>347</v>
      </c>
      <c r="B350" s="32" t="s">
        <v>871</v>
      </c>
      <c r="C350" s="37" t="s">
        <v>872</v>
      </c>
      <c r="D350" s="39">
        <v>43</v>
      </c>
      <c r="E350" s="37" t="s">
        <v>1563</v>
      </c>
      <c r="F350" s="51" t="s">
        <v>1564</v>
      </c>
      <c r="G350" s="37" t="s">
        <v>875</v>
      </c>
      <c r="H350" s="35"/>
      <c r="I350" s="35" t="s">
        <v>34</v>
      </c>
      <c r="J350" s="47"/>
    </row>
    <row r="351" spans="1:10" ht="22.5" x14ac:dyDescent="0.2">
      <c r="A351" s="32">
        <v>348</v>
      </c>
      <c r="B351" s="32" t="s">
        <v>871</v>
      </c>
      <c r="C351" s="37" t="s">
        <v>872</v>
      </c>
      <c r="D351" s="39">
        <v>43</v>
      </c>
      <c r="E351" s="37" t="s">
        <v>1565</v>
      </c>
      <c r="F351" s="51" t="s">
        <v>1566</v>
      </c>
      <c r="G351" s="37" t="s">
        <v>875</v>
      </c>
      <c r="H351" s="35"/>
      <c r="I351" s="35" t="s">
        <v>34</v>
      </c>
      <c r="J351" s="47"/>
    </row>
    <row r="352" spans="1:10" ht="33.75" x14ac:dyDescent="0.2">
      <c r="A352" s="32">
        <v>349</v>
      </c>
      <c r="B352" s="32" t="s">
        <v>871</v>
      </c>
      <c r="C352" s="37" t="s">
        <v>1207</v>
      </c>
      <c r="D352" s="39">
        <v>43</v>
      </c>
      <c r="E352" s="37" t="s">
        <v>1567</v>
      </c>
      <c r="F352" s="51" t="s">
        <v>1568</v>
      </c>
      <c r="G352" s="37" t="s">
        <v>875</v>
      </c>
      <c r="H352" s="35"/>
      <c r="I352" s="35" t="s">
        <v>17</v>
      </c>
      <c r="J352" s="47"/>
    </row>
    <row r="353" spans="1:10" ht="22.5" x14ac:dyDescent="0.2">
      <c r="A353" s="32">
        <v>350</v>
      </c>
      <c r="B353" s="32" t="s">
        <v>871</v>
      </c>
      <c r="C353" s="37" t="s">
        <v>1044</v>
      </c>
      <c r="D353" s="39">
        <v>44</v>
      </c>
      <c r="E353" s="37" t="s">
        <v>1569</v>
      </c>
      <c r="F353" s="51" t="s">
        <v>1570</v>
      </c>
      <c r="G353" s="37" t="s">
        <v>875</v>
      </c>
      <c r="H353" s="35"/>
      <c r="I353" s="35" t="s">
        <v>17</v>
      </c>
      <c r="J353" s="47"/>
    </row>
    <row r="354" spans="1:10" ht="22.5" x14ac:dyDescent="0.2">
      <c r="A354" s="32">
        <v>351</v>
      </c>
      <c r="B354" s="32" t="s">
        <v>871</v>
      </c>
      <c r="C354" s="37" t="s">
        <v>1044</v>
      </c>
      <c r="D354" s="39">
        <v>44</v>
      </c>
      <c r="E354" s="37" t="s">
        <v>1571</v>
      </c>
      <c r="F354" s="51" t="s">
        <v>1572</v>
      </c>
      <c r="G354" s="37" t="s">
        <v>875</v>
      </c>
      <c r="H354" s="35"/>
      <c r="I354" s="35" t="s">
        <v>17</v>
      </c>
      <c r="J354" s="47"/>
    </row>
    <row r="355" spans="1:10" ht="33.75" x14ac:dyDescent="0.2">
      <c r="A355" s="32">
        <v>352</v>
      </c>
      <c r="B355" s="32" t="s">
        <v>871</v>
      </c>
      <c r="C355" s="37" t="s">
        <v>1573</v>
      </c>
      <c r="D355" s="39">
        <v>43.7</v>
      </c>
      <c r="E355" s="37" t="s">
        <v>1574</v>
      </c>
      <c r="F355" s="51" t="s">
        <v>1575</v>
      </c>
      <c r="G355" s="37" t="s">
        <v>875</v>
      </c>
      <c r="H355" s="35"/>
      <c r="I355" s="35" t="s">
        <v>17</v>
      </c>
      <c r="J355" s="47"/>
    </row>
    <row r="356" spans="1:10" ht="22.5" x14ac:dyDescent="0.2">
      <c r="A356" s="32">
        <v>353</v>
      </c>
      <c r="B356" s="32" t="s">
        <v>871</v>
      </c>
      <c r="C356" s="37" t="s">
        <v>872</v>
      </c>
      <c r="D356" s="39">
        <v>44</v>
      </c>
      <c r="E356" s="37" t="s">
        <v>1576</v>
      </c>
      <c r="F356" s="51" t="s">
        <v>1577</v>
      </c>
      <c r="G356" s="37" t="s">
        <v>875</v>
      </c>
      <c r="H356" s="35"/>
      <c r="I356" s="35" t="s">
        <v>34</v>
      </c>
      <c r="J356" s="47"/>
    </row>
    <row r="357" spans="1:10" ht="22.5" x14ac:dyDescent="0.2">
      <c r="A357" s="32">
        <v>354</v>
      </c>
      <c r="B357" s="32" t="s">
        <v>871</v>
      </c>
      <c r="C357" s="37" t="s">
        <v>977</v>
      </c>
      <c r="D357" s="39">
        <v>44</v>
      </c>
      <c r="E357" s="37" t="s">
        <v>1578</v>
      </c>
      <c r="F357" s="51" t="s">
        <v>1579</v>
      </c>
      <c r="G357" s="37" t="s">
        <v>875</v>
      </c>
      <c r="H357" s="35"/>
      <c r="I357" s="35" t="s">
        <v>34</v>
      </c>
      <c r="J357" s="47"/>
    </row>
    <row r="358" spans="1:10" ht="22.5" x14ac:dyDescent="0.2">
      <c r="A358" s="32">
        <v>355</v>
      </c>
      <c r="B358" s="32" t="s">
        <v>871</v>
      </c>
      <c r="C358" s="37" t="s">
        <v>872</v>
      </c>
      <c r="D358" s="39">
        <v>44</v>
      </c>
      <c r="E358" s="37" t="s">
        <v>1580</v>
      </c>
      <c r="F358" s="51" t="s">
        <v>1581</v>
      </c>
      <c r="G358" s="37" t="s">
        <v>875</v>
      </c>
      <c r="H358" s="35"/>
      <c r="I358" s="35" t="s">
        <v>34</v>
      </c>
      <c r="J358" s="47"/>
    </row>
    <row r="359" spans="1:10" ht="22.5" x14ac:dyDescent="0.2">
      <c r="A359" s="32">
        <v>356</v>
      </c>
      <c r="B359" s="32" t="s">
        <v>871</v>
      </c>
      <c r="C359" s="37" t="s">
        <v>1044</v>
      </c>
      <c r="D359" s="39">
        <v>45</v>
      </c>
      <c r="E359" s="37" t="s">
        <v>1582</v>
      </c>
      <c r="F359" s="51" t="s">
        <v>1583</v>
      </c>
      <c r="G359" s="37" t="s">
        <v>875</v>
      </c>
      <c r="H359" s="35"/>
      <c r="I359" s="35" t="s">
        <v>17</v>
      </c>
      <c r="J359" s="47"/>
    </row>
    <row r="360" spans="1:10" ht="22.5" x14ac:dyDescent="0.2">
      <c r="A360" s="32">
        <v>357</v>
      </c>
      <c r="B360" s="32" t="s">
        <v>871</v>
      </c>
      <c r="C360" s="37" t="s">
        <v>1044</v>
      </c>
      <c r="D360" s="39">
        <v>45</v>
      </c>
      <c r="E360" s="37" t="s">
        <v>1584</v>
      </c>
      <c r="F360" s="51" t="s">
        <v>1585</v>
      </c>
      <c r="G360" s="37" t="s">
        <v>875</v>
      </c>
      <c r="H360" s="35"/>
      <c r="I360" s="35" t="s">
        <v>17</v>
      </c>
      <c r="J360" s="47"/>
    </row>
    <row r="361" spans="1:10" ht="22.5" x14ac:dyDescent="0.2">
      <c r="A361" s="32">
        <v>358</v>
      </c>
      <c r="B361" s="32" t="s">
        <v>871</v>
      </c>
      <c r="C361" s="37" t="s">
        <v>872</v>
      </c>
      <c r="D361" s="39">
        <v>45</v>
      </c>
      <c r="E361" s="37" t="s">
        <v>1586</v>
      </c>
      <c r="F361" s="51" t="s">
        <v>1587</v>
      </c>
      <c r="G361" s="37" t="s">
        <v>875</v>
      </c>
      <c r="H361" s="35"/>
      <c r="I361" s="35" t="s">
        <v>34</v>
      </c>
      <c r="J361" s="47"/>
    </row>
    <row r="362" spans="1:10" ht="22.5" x14ac:dyDescent="0.2">
      <c r="A362" s="32">
        <v>359</v>
      </c>
      <c r="B362" s="32" t="s">
        <v>871</v>
      </c>
      <c r="C362" s="37" t="s">
        <v>977</v>
      </c>
      <c r="D362" s="39">
        <v>45</v>
      </c>
      <c r="E362" s="37" t="s">
        <v>1588</v>
      </c>
      <c r="F362" s="51" t="s">
        <v>1589</v>
      </c>
      <c r="G362" s="37" t="s">
        <v>875</v>
      </c>
      <c r="H362" s="35"/>
      <c r="I362" s="35" t="s">
        <v>34</v>
      </c>
      <c r="J362" s="47"/>
    </row>
    <row r="363" spans="1:10" ht="22.5" x14ac:dyDescent="0.2">
      <c r="A363" s="32">
        <v>360</v>
      </c>
      <c r="B363" s="32" t="s">
        <v>871</v>
      </c>
      <c r="C363" s="37" t="s">
        <v>872</v>
      </c>
      <c r="D363" s="39">
        <v>45</v>
      </c>
      <c r="E363" s="37" t="s">
        <v>1590</v>
      </c>
      <c r="F363" s="51" t="s">
        <v>1591</v>
      </c>
      <c r="G363" s="37" t="s">
        <v>875</v>
      </c>
      <c r="H363" s="35"/>
      <c r="I363" s="35" t="s">
        <v>34</v>
      </c>
      <c r="J363" s="47"/>
    </row>
    <row r="364" spans="1:10" ht="22.5" x14ac:dyDescent="0.2">
      <c r="A364" s="32">
        <v>361</v>
      </c>
      <c r="B364" s="32" t="s">
        <v>871</v>
      </c>
      <c r="C364" s="37" t="s">
        <v>886</v>
      </c>
      <c r="D364" s="39">
        <v>45</v>
      </c>
      <c r="E364" s="37" t="s">
        <v>1592</v>
      </c>
      <c r="F364" s="51" t="s">
        <v>1593</v>
      </c>
      <c r="G364" s="37" t="s">
        <v>875</v>
      </c>
      <c r="H364" s="35"/>
      <c r="I364" s="35" t="s">
        <v>34</v>
      </c>
      <c r="J364" s="47"/>
    </row>
    <row r="365" spans="1:10" ht="22.5" x14ac:dyDescent="0.2">
      <c r="A365" s="32">
        <v>362</v>
      </c>
      <c r="B365" s="32" t="s">
        <v>871</v>
      </c>
      <c r="C365" s="37" t="s">
        <v>899</v>
      </c>
      <c r="D365" s="39">
        <v>45</v>
      </c>
      <c r="E365" s="37" t="s">
        <v>1594</v>
      </c>
      <c r="F365" s="51" t="s">
        <v>1595</v>
      </c>
      <c r="G365" s="37" t="s">
        <v>875</v>
      </c>
      <c r="H365" s="35"/>
      <c r="I365" s="35" t="s">
        <v>34</v>
      </c>
      <c r="J365" s="47"/>
    </row>
    <row r="366" spans="1:10" ht="22.5" x14ac:dyDescent="0.2">
      <c r="A366" s="32">
        <v>363</v>
      </c>
      <c r="B366" s="32" t="s">
        <v>871</v>
      </c>
      <c r="C366" s="37" t="s">
        <v>872</v>
      </c>
      <c r="D366" s="39">
        <v>45</v>
      </c>
      <c r="E366" s="37" t="s">
        <v>1596</v>
      </c>
      <c r="F366" s="51" t="s">
        <v>1597</v>
      </c>
      <c r="G366" s="37" t="s">
        <v>875</v>
      </c>
      <c r="H366" s="35"/>
      <c r="I366" s="35" t="s">
        <v>34</v>
      </c>
      <c r="J366" s="47"/>
    </row>
    <row r="367" spans="1:10" ht="22.5" x14ac:dyDescent="0.2">
      <c r="A367" s="32">
        <v>364</v>
      </c>
      <c r="B367" s="32" t="s">
        <v>871</v>
      </c>
      <c r="C367" s="37" t="s">
        <v>946</v>
      </c>
      <c r="D367" s="39">
        <v>45</v>
      </c>
      <c r="E367" s="37" t="s">
        <v>1598</v>
      </c>
      <c r="F367" s="51" t="s">
        <v>1599</v>
      </c>
      <c r="G367" s="37" t="s">
        <v>875</v>
      </c>
      <c r="H367" s="35"/>
      <c r="I367" s="35" t="s">
        <v>45</v>
      </c>
      <c r="J367" s="47"/>
    </row>
    <row r="368" spans="1:10" ht="22.5" x14ac:dyDescent="0.2">
      <c r="A368" s="32">
        <v>365</v>
      </c>
      <c r="B368" s="32" t="s">
        <v>871</v>
      </c>
      <c r="C368" s="37" t="s">
        <v>1600</v>
      </c>
      <c r="D368" s="39">
        <v>45</v>
      </c>
      <c r="E368" s="37" t="s">
        <v>1601</v>
      </c>
      <c r="F368" s="51" t="s">
        <v>1602</v>
      </c>
      <c r="G368" s="37" t="s">
        <v>875</v>
      </c>
      <c r="H368" s="47"/>
      <c r="I368" s="35" t="s">
        <v>17</v>
      </c>
      <c r="J368" s="47"/>
    </row>
    <row r="369" spans="1:10" ht="22.5" x14ac:dyDescent="0.2">
      <c r="A369" s="32">
        <v>366</v>
      </c>
      <c r="B369" s="32" t="s">
        <v>871</v>
      </c>
      <c r="C369" s="37" t="s">
        <v>879</v>
      </c>
      <c r="D369" s="39">
        <v>45</v>
      </c>
      <c r="E369" s="37" t="s">
        <v>1603</v>
      </c>
      <c r="F369" s="51" t="s">
        <v>1604</v>
      </c>
      <c r="G369" s="37" t="s">
        <v>875</v>
      </c>
      <c r="H369" s="35"/>
      <c r="I369" s="35" t="s">
        <v>17</v>
      </c>
      <c r="J369" s="47"/>
    </row>
    <row r="370" spans="1:10" ht="22.5" x14ac:dyDescent="0.2">
      <c r="A370" s="32">
        <v>367</v>
      </c>
      <c r="B370" s="32" t="s">
        <v>871</v>
      </c>
      <c r="C370" s="37" t="s">
        <v>1044</v>
      </c>
      <c r="D370" s="39">
        <v>45</v>
      </c>
      <c r="E370" s="37" t="s">
        <v>1605</v>
      </c>
      <c r="F370" s="51" t="s">
        <v>1606</v>
      </c>
      <c r="G370" s="37" t="s">
        <v>875</v>
      </c>
      <c r="H370" s="35"/>
      <c r="I370" s="35" t="s">
        <v>17</v>
      </c>
      <c r="J370" s="47"/>
    </row>
    <row r="371" spans="1:10" ht="22.5" x14ac:dyDescent="0.2">
      <c r="A371" s="32">
        <v>368</v>
      </c>
      <c r="B371" s="32" t="s">
        <v>871</v>
      </c>
      <c r="C371" s="37" t="s">
        <v>1044</v>
      </c>
      <c r="D371" s="39">
        <v>46</v>
      </c>
      <c r="E371" s="37" t="s">
        <v>1607</v>
      </c>
      <c r="F371" s="51" t="s">
        <v>1608</v>
      </c>
      <c r="G371" s="37" t="s">
        <v>875</v>
      </c>
      <c r="H371" s="35"/>
      <c r="I371" s="35" t="s">
        <v>17</v>
      </c>
      <c r="J371" s="47"/>
    </row>
    <row r="372" spans="1:10" ht="33.75" x14ac:dyDescent="0.2">
      <c r="A372" s="32">
        <v>369</v>
      </c>
      <c r="B372" s="32" t="s">
        <v>871</v>
      </c>
      <c r="C372" s="37" t="s">
        <v>872</v>
      </c>
      <c r="D372" s="39">
        <v>46</v>
      </c>
      <c r="E372" s="37" t="s">
        <v>1609</v>
      </c>
      <c r="F372" s="51" t="s">
        <v>1610</v>
      </c>
      <c r="G372" s="37" t="s">
        <v>875</v>
      </c>
      <c r="H372" s="35"/>
      <c r="I372" s="35" t="s">
        <v>34</v>
      </c>
      <c r="J372" s="47"/>
    </row>
    <row r="373" spans="1:10" ht="22.5" x14ac:dyDescent="0.2">
      <c r="A373" s="32">
        <v>370</v>
      </c>
      <c r="B373" s="32" t="s">
        <v>871</v>
      </c>
      <c r="C373" s="37" t="s">
        <v>899</v>
      </c>
      <c r="D373" s="39">
        <v>46</v>
      </c>
      <c r="E373" s="37" t="s">
        <v>1611</v>
      </c>
      <c r="F373" s="51" t="s">
        <v>1612</v>
      </c>
      <c r="G373" s="37" t="s">
        <v>875</v>
      </c>
      <c r="H373" s="35"/>
      <c r="I373" s="35" t="s">
        <v>34</v>
      </c>
      <c r="J373" s="47"/>
    </row>
    <row r="374" spans="1:10" ht="22.5" x14ac:dyDescent="0.2">
      <c r="A374" s="32">
        <v>371</v>
      </c>
      <c r="B374" s="32" t="s">
        <v>871</v>
      </c>
      <c r="C374" s="37" t="s">
        <v>872</v>
      </c>
      <c r="D374" s="39">
        <v>46</v>
      </c>
      <c r="E374" s="37" t="s">
        <v>1613</v>
      </c>
      <c r="F374" s="51" t="s">
        <v>1614</v>
      </c>
      <c r="G374" s="37" t="s">
        <v>875</v>
      </c>
      <c r="H374" s="35"/>
      <c r="I374" s="35" t="s">
        <v>34</v>
      </c>
      <c r="J374" s="47"/>
    </row>
    <row r="375" spans="1:10" ht="33.75" x14ac:dyDescent="0.2">
      <c r="A375" s="32">
        <v>372</v>
      </c>
      <c r="B375" s="32" t="s">
        <v>871</v>
      </c>
      <c r="C375" s="37" t="s">
        <v>872</v>
      </c>
      <c r="D375" s="39">
        <v>46</v>
      </c>
      <c r="E375" s="37" t="s">
        <v>1615</v>
      </c>
      <c r="F375" s="51" t="s">
        <v>1616</v>
      </c>
      <c r="G375" s="37" t="s">
        <v>875</v>
      </c>
      <c r="H375" s="35"/>
      <c r="I375" s="35" t="s">
        <v>34</v>
      </c>
      <c r="J375" s="47"/>
    </row>
    <row r="376" spans="1:10" ht="45" x14ac:dyDescent="0.2">
      <c r="A376" s="32">
        <v>373</v>
      </c>
      <c r="B376" s="32" t="s">
        <v>871</v>
      </c>
      <c r="C376" s="37" t="s">
        <v>872</v>
      </c>
      <c r="D376" s="39">
        <v>46</v>
      </c>
      <c r="E376" s="37" t="s">
        <v>1617</v>
      </c>
      <c r="F376" s="51" t="s">
        <v>1618</v>
      </c>
      <c r="G376" s="37" t="s">
        <v>875</v>
      </c>
      <c r="H376" s="35"/>
      <c r="I376" s="35" t="s">
        <v>34</v>
      </c>
      <c r="J376" s="47"/>
    </row>
    <row r="377" spans="1:10" ht="22.5" x14ac:dyDescent="0.2">
      <c r="A377" s="32">
        <v>374</v>
      </c>
      <c r="B377" s="32" t="s">
        <v>871</v>
      </c>
      <c r="C377" s="37" t="s">
        <v>1044</v>
      </c>
      <c r="D377" s="39">
        <v>47</v>
      </c>
      <c r="E377" s="37" t="s">
        <v>1619</v>
      </c>
      <c r="F377" s="51" t="s">
        <v>1620</v>
      </c>
      <c r="G377" s="37" t="s">
        <v>875</v>
      </c>
      <c r="H377" s="35"/>
      <c r="I377" s="35" t="s">
        <v>17</v>
      </c>
      <c r="J377" s="47"/>
    </row>
    <row r="378" spans="1:10" ht="22.5" x14ac:dyDescent="0.2">
      <c r="A378" s="32">
        <v>375</v>
      </c>
      <c r="B378" s="32" t="s">
        <v>871</v>
      </c>
      <c r="C378" s="37" t="s">
        <v>1044</v>
      </c>
      <c r="D378" s="39">
        <v>47</v>
      </c>
      <c r="E378" s="37" t="s">
        <v>1621</v>
      </c>
      <c r="F378" s="51" t="s">
        <v>1622</v>
      </c>
      <c r="G378" s="37" t="s">
        <v>875</v>
      </c>
      <c r="H378" s="35"/>
      <c r="I378" s="35" t="s">
        <v>17</v>
      </c>
      <c r="J378" s="47"/>
    </row>
    <row r="379" spans="1:10" ht="22.5" x14ac:dyDescent="0.2">
      <c r="A379" s="32">
        <v>376</v>
      </c>
      <c r="B379" s="32" t="s">
        <v>871</v>
      </c>
      <c r="C379" s="37" t="s">
        <v>899</v>
      </c>
      <c r="D379" s="39">
        <v>47</v>
      </c>
      <c r="E379" s="37" t="s">
        <v>1623</v>
      </c>
      <c r="F379" s="51" t="s">
        <v>1624</v>
      </c>
      <c r="G379" s="37" t="s">
        <v>875</v>
      </c>
      <c r="H379" s="35"/>
      <c r="I379" s="35" t="s">
        <v>34</v>
      </c>
      <c r="J379" s="47"/>
    </row>
    <row r="380" spans="1:10" ht="22.5" x14ac:dyDescent="0.2">
      <c r="A380" s="32">
        <v>377</v>
      </c>
      <c r="B380" s="32" t="s">
        <v>871</v>
      </c>
      <c r="C380" s="37" t="s">
        <v>872</v>
      </c>
      <c r="D380" s="39">
        <v>47</v>
      </c>
      <c r="E380" s="37" t="s">
        <v>1625</v>
      </c>
      <c r="F380" s="51" t="s">
        <v>1626</v>
      </c>
      <c r="G380" s="37" t="s">
        <v>875</v>
      </c>
      <c r="H380" s="35"/>
      <c r="I380" s="35" t="s">
        <v>34</v>
      </c>
      <c r="J380" s="47"/>
    </row>
    <row r="381" spans="1:10" ht="22.5" x14ac:dyDescent="0.2">
      <c r="A381" s="32">
        <v>378</v>
      </c>
      <c r="B381" s="32" t="s">
        <v>871</v>
      </c>
      <c r="C381" s="37" t="s">
        <v>879</v>
      </c>
      <c r="D381" s="39">
        <v>48</v>
      </c>
      <c r="E381" s="37" t="s">
        <v>1627</v>
      </c>
      <c r="F381" s="51" t="s">
        <v>1628</v>
      </c>
      <c r="G381" s="37" t="s">
        <v>875</v>
      </c>
      <c r="H381" s="35"/>
      <c r="I381" s="35" t="s">
        <v>17</v>
      </c>
      <c r="J381" s="47"/>
    </row>
    <row r="382" spans="1:10" ht="22.5" x14ac:dyDescent="0.2">
      <c r="A382" s="32">
        <v>379</v>
      </c>
      <c r="B382" s="32" t="s">
        <v>871</v>
      </c>
      <c r="C382" s="37" t="s">
        <v>872</v>
      </c>
      <c r="D382" s="39">
        <v>48</v>
      </c>
      <c r="E382" s="37" t="s">
        <v>1629</v>
      </c>
      <c r="F382" s="51" t="s">
        <v>1630</v>
      </c>
      <c r="G382" s="37" t="s">
        <v>875</v>
      </c>
      <c r="H382" s="35"/>
      <c r="I382" s="35" t="s">
        <v>34</v>
      </c>
      <c r="J382" s="47"/>
    </row>
    <row r="383" spans="1:10" ht="22.5" x14ac:dyDescent="0.2">
      <c r="A383" s="32">
        <v>380</v>
      </c>
      <c r="B383" s="32" t="s">
        <v>871</v>
      </c>
      <c r="C383" s="37" t="s">
        <v>977</v>
      </c>
      <c r="D383" s="39">
        <v>48</v>
      </c>
      <c r="E383" s="37" t="s">
        <v>1631</v>
      </c>
      <c r="F383" s="51" t="s">
        <v>1632</v>
      </c>
      <c r="G383" s="37" t="s">
        <v>875</v>
      </c>
      <c r="H383" s="35"/>
      <c r="I383" s="35" t="s">
        <v>34</v>
      </c>
      <c r="J383" s="47"/>
    </row>
    <row r="384" spans="1:10" ht="22.5" x14ac:dyDescent="0.2">
      <c r="A384" s="32">
        <v>381</v>
      </c>
      <c r="B384" s="32" t="s">
        <v>871</v>
      </c>
      <c r="C384" s="37" t="s">
        <v>872</v>
      </c>
      <c r="D384" s="39">
        <v>48</v>
      </c>
      <c r="E384" s="37" t="s">
        <v>1633</v>
      </c>
      <c r="F384" s="51" t="s">
        <v>1634</v>
      </c>
      <c r="G384" s="37" t="s">
        <v>875</v>
      </c>
      <c r="H384" s="35"/>
      <c r="I384" s="35" t="s">
        <v>34</v>
      </c>
      <c r="J384" s="47"/>
    </row>
    <row r="385" spans="1:10" ht="22.5" x14ac:dyDescent="0.2">
      <c r="A385" s="32">
        <v>382</v>
      </c>
      <c r="B385" s="32" t="s">
        <v>871</v>
      </c>
      <c r="C385" s="37" t="s">
        <v>1635</v>
      </c>
      <c r="D385" s="39">
        <v>48</v>
      </c>
      <c r="E385" s="37" t="s">
        <v>1601</v>
      </c>
      <c r="F385" s="51" t="s">
        <v>1636</v>
      </c>
      <c r="G385" s="37" t="s">
        <v>875</v>
      </c>
      <c r="H385" s="35"/>
      <c r="I385" s="35"/>
      <c r="J385" s="47"/>
    </row>
    <row r="386" spans="1:10" ht="22.5" x14ac:dyDescent="0.2">
      <c r="A386" s="32">
        <v>383</v>
      </c>
      <c r="B386" s="32" t="s">
        <v>871</v>
      </c>
      <c r="C386" s="37" t="s">
        <v>1044</v>
      </c>
      <c r="D386" s="39">
        <v>48</v>
      </c>
      <c r="E386" s="37" t="s">
        <v>1637</v>
      </c>
      <c r="F386" s="51" t="s">
        <v>1638</v>
      </c>
      <c r="G386" s="37" t="s">
        <v>875</v>
      </c>
      <c r="H386" s="35"/>
      <c r="I386" s="35" t="s">
        <v>17</v>
      </c>
      <c r="J386" s="47"/>
    </row>
    <row r="387" spans="1:10" ht="33.75" x14ac:dyDescent="0.2">
      <c r="A387" s="32">
        <v>384</v>
      </c>
      <c r="B387" s="32" t="s">
        <v>871</v>
      </c>
      <c r="C387" s="37" t="s">
        <v>1207</v>
      </c>
      <c r="D387" s="39">
        <v>48</v>
      </c>
      <c r="E387" s="37" t="s">
        <v>1639</v>
      </c>
      <c r="F387" s="51" t="s">
        <v>1640</v>
      </c>
      <c r="G387" s="37" t="s">
        <v>875</v>
      </c>
      <c r="H387" s="35"/>
      <c r="I387" s="35" t="s">
        <v>17</v>
      </c>
      <c r="J387" s="47"/>
    </row>
    <row r="388" spans="1:10" ht="22.5" x14ac:dyDescent="0.2">
      <c r="A388" s="32">
        <v>385</v>
      </c>
      <c r="B388" s="32" t="s">
        <v>871</v>
      </c>
      <c r="C388" s="37" t="s">
        <v>1044</v>
      </c>
      <c r="D388" s="39">
        <v>49</v>
      </c>
      <c r="E388" s="37" t="s">
        <v>1641</v>
      </c>
      <c r="F388" s="51" t="s">
        <v>1642</v>
      </c>
      <c r="G388" s="37" t="s">
        <v>875</v>
      </c>
      <c r="H388" s="35"/>
      <c r="I388" s="35" t="s">
        <v>17</v>
      </c>
      <c r="J388" s="47"/>
    </row>
    <row r="389" spans="1:10" ht="22.5" x14ac:dyDescent="0.2">
      <c r="A389" s="32">
        <v>386</v>
      </c>
      <c r="B389" s="32" t="s">
        <v>871</v>
      </c>
      <c r="C389" s="37" t="s">
        <v>1044</v>
      </c>
      <c r="D389" s="39">
        <v>50</v>
      </c>
      <c r="E389" s="37" t="s">
        <v>1643</v>
      </c>
      <c r="F389" s="51" t="s">
        <v>1644</v>
      </c>
      <c r="G389" s="37" t="s">
        <v>875</v>
      </c>
      <c r="H389" s="35"/>
      <c r="I389" s="35" t="s">
        <v>17</v>
      </c>
      <c r="J389" s="47"/>
    </row>
    <row r="390" spans="1:10" ht="22.5" x14ac:dyDescent="0.2">
      <c r="A390" s="32">
        <v>387</v>
      </c>
      <c r="B390" s="32" t="s">
        <v>871</v>
      </c>
      <c r="C390" s="37" t="s">
        <v>872</v>
      </c>
      <c r="D390" s="39">
        <v>50</v>
      </c>
      <c r="E390" s="37" t="s">
        <v>1645</v>
      </c>
      <c r="F390" s="51" t="s">
        <v>1646</v>
      </c>
      <c r="G390" s="37" t="s">
        <v>875</v>
      </c>
      <c r="H390" s="35"/>
      <c r="I390" s="35" t="s">
        <v>34</v>
      </c>
      <c r="J390" s="47"/>
    </row>
    <row r="391" spans="1:10" ht="22.5" x14ac:dyDescent="0.2">
      <c r="A391" s="32">
        <v>388</v>
      </c>
      <c r="B391" s="32" t="s">
        <v>871</v>
      </c>
      <c r="C391" s="37" t="s">
        <v>941</v>
      </c>
      <c r="D391" s="39">
        <v>50</v>
      </c>
      <c r="E391" s="37" t="s">
        <v>1647</v>
      </c>
      <c r="F391" s="51" t="s">
        <v>1648</v>
      </c>
      <c r="G391" s="37" t="s">
        <v>875</v>
      </c>
      <c r="H391" s="35"/>
      <c r="I391" s="35" t="s">
        <v>34</v>
      </c>
      <c r="J391" s="31"/>
    </row>
    <row r="392" spans="1:10" ht="33.75" x14ac:dyDescent="0.2">
      <c r="A392" s="32">
        <v>389</v>
      </c>
      <c r="B392" s="32" t="s">
        <v>871</v>
      </c>
      <c r="C392" s="37" t="s">
        <v>872</v>
      </c>
      <c r="D392" s="39">
        <v>50</v>
      </c>
      <c r="E392" s="37" t="s">
        <v>1649</v>
      </c>
      <c r="F392" s="51" t="s">
        <v>1650</v>
      </c>
      <c r="G392" s="37" t="s">
        <v>875</v>
      </c>
      <c r="H392" s="35"/>
      <c r="I392" s="35" t="s">
        <v>34</v>
      </c>
      <c r="J392" s="31"/>
    </row>
    <row r="393" spans="1:10" ht="22.5" x14ac:dyDescent="0.2">
      <c r="A393" s="32">
        <v>390</v>
      </c>
      <c r="B393" s="32" t="s">
        <v>871</v>
      </c>
      <c r="C393" s="37" t="s">
        <v>872</v>
      </c>
      <c r="D393" s="39">
        <v>50</v>
      </c>
      <c r="E393" s="37" t="s">
        <v>1651</v>
      </c>
      <c r="F393" s="51" t="s">
        <v>1652</v>
      </c>
      <c r="G393" s="37" t="s">
        <v>875</v>
      </c>
      <c r="H393" s="35"/>
      <c r="I393" s="35" t="s">
        <v>34</v>
      </c>
      <c r="J393" s="31"/>
    </row>
    <row r="394" spans="1:10" ht="22.5" x14ac:dyDescent="0.2">
      <c r="A394" s="32">
        <v>391</v>
      </c>
      <c r="B394" s="32" t="s">
        <v>871</v>
      </c>
      <c r="C394" s="37" t="s">
        <v>977</v>
      </c>
      <c r="D394" s="39">
        <v>50</v>
      </c>
      <c r="E394" s="37" t="s">
        <v>1653</v>
      </c>
      <c r="F394" s="51" t="s">
        <v>1654</v>
      </c>
      <c r="G394" s="37" t="s">
        <v>875</v>
      </c>
      <c r="H394" s="35"/>
      <c r="I394" s="35" t="s">
        <v>34</v>
      </c>
      <c r="J394" s="31"/>
    </row>
    <row r="395" spans="1:10" ht="22.5" x14ac:dyDescent="0.2">
      <c r="A395" s="32">
        <v>392</v>
      </c>
      <c r="B395" s="32" t="s">
        <v>871</v>
      </c>
      <c r="C395" s="37" t="s">
        <v>872</v>
      </c>
      <c r="D395" s="39">
        <v>50</v>
      </c>
      <c r="E395" s="37" t="s">
        <v>1655</v>
      </c>
      <c r="F395" s="51" t="s">
        <v>1656</v>
      </c>
      <c r="G395" s="37" t="s">
        <v>875</v>
      </c>
      <c r="H395" s="35"/>
      <c r="I395" s="35" t="s">
        <v>34</v>
      </c>
      <c r="J395" s="31"/>
    </row>
    <row r="396" spans="1:10" ht="22.5" x14ac:dyDescent="0.2">
      <c r="A396" s="32">
        <v>393</v>
      </c>
      <c r="B396" s="28" t="s">
        <v>871</v>
      </c>
      <c r="C396" s="29" t="s">
        <v>872</v>
      </c>
      <c r="D396" s="30">
        <v>50</v>
      </c>
      <c r="E396" s="29" t="s">
        <v>1657</v>
      </c>
      <c r="F396" s="50" t="s">
        <v>1658</v>
      </c>
      <c r="G396" s="29" t="s">
        <v>875</v>
      </c>
      <c r="H396" s="36"/>
      <c r="I396" s="36"/>
      <c r="J396" s="31"/>
    </row>
    <row r="397" spans="1:10" ht="22.5" x14ac:dyDescent="0.2">
      <c r="A397" s="32">
        <v>394</v>
      </c>
      <c r="B397" s="32" t="s">
        <v>871</v>
      </c>
      <c r="C397" s="37" t="s">
        <v>899</v>
      </c>
      <c r="D397" s="39">
        <v>50</v>
      </c>
      <c r="E397" s="37" t="s">
        <v>1659</v>
      </c>
      <c r="F397" s="51" t="s">
        <v>1660</v>
      </c>
      <c r="G397" s="37" t="s">
        <v>875</v>
      </c>
      <c r="H397" s="36"/>
      <c r="I397" s="35" t="s">
        <v>34</v>
      </c>
      <c r="J397" s="31"/>
    </row>
    <row r="398" spans="1:10" ht="22.5" x14ac:dyDescent="0.2">
      <c r="A398" s="32">
        <v>395</v>
      </c>
      <c r="B398" s="32" t="s">
        <v>871</v>
      </c>
      <c r="C398" s="37" t="s">
        <v>1156</v>
      </c>
      <c r="D398" s="39">
        <v>50</v>
      </c>
      <c r="E398" s="37" t="s">
        <v>1661</v>
      </c>
      <c r="F398" s="51" t="s">
        <v>4496</v>
      </c>
      <c r="G398" s="37" t="s">
        <v>875</v>
      </c>
      <c r="H398" s="36"/>
      <c r="I398" s="35" t="s">
        <v>34</v>
      </c>
      <c r="J398" s="31"/>
    </row>
    <row r="399" spans="1:10" ht="22.5" x14ac:dyDescent="0.2">
      <c r="A399" s="32">
        <v>396</v>
      </c>
      <c r="B399" s="32" t="s">
        <v>871</v>
      </c>
      <c r="C399" s="37" t="s">
        <v>872</v>
      </c>
      <c r="D399" s="39">
        <v>50</v>
      </c>
      <c r="E399" s="37" t="s">
        <v>1662</v>
      </c>
      <c r="F399" s="51" t="s">
        <v>1663</v>
      </c>
      <c r="G399" s="37" t="s">
        <v>875</v>
      </c>
      <c r="H399" s="35"/>
      <c r="I399" s="35" t="s">
        <v>34</v>
      </c>
      <c r="J399" s="31"/>
    </row>
    <row r="400" spans="1:10" ht="33.75" x14ac:dyDescent="0.2">
      <c r="A400" s="32">
        <v>397</v>
      </c>
      <c r="B400" s="32" t="s">
        <v>871</v>
      </c>
      <c r="C400" s="37" t="s">
        <v>899</v>
      </c>
      <c r="D400" s="39">
        <v>50</v>
      </c>
      <c r="E400" s="37" t="s">
        <v>1664</v>
      </c>
      <c r="F400" s="51" t="s">
        <v>1665</v>
      </c>
      <c r="G400" s="37" t="s">
        <v>875</v>
      </c>
      <c r="H400" s="36"/>
      <c r="I400" s="35" t="s">
        <v>34</v>
      </c>
      <c r="J400" s="31"/>
    </row>
    <row r="401" spans="1:10" ht="22.5" x14ac:dyDescent="0.2">
      <c r="A401" s="32">
        <v>398</v>
      </c>
      <c r="B401" s="32" t="s">
        <v>871</v>
      </c>
      <c r="C401" s="37" t="s">
        <v>946</v>
      </c>
      <c r="D401" s="39">
        <v>51</v>
      </c>
      <c r="E401" s="37" t="s">
        <v>1666</v>
      </c>
      <c r="F401" s="51" t="s">
        <v>1667</v>
      </c>
      <c r="G401" s="37" t="s">
        <v>875</v>
      </c>
      <c r="H401" s="36"/>
      <c r="I401" s="35" t="s">
        <v>34</v>
      </c>
      <c r="J401" s="31"/>
    </row>
    <row r="402" spans="1:10" ht="22.5" x14ac:dyDescent="0.2">
      <c r="A402" s="32">
        <v>399</v>
      </c>
      <c r="B402" s="32" t="s">
        <v>871</v>
      </c>
      <c r="C402" s="37" t="s">
        <v>902</v>
      </c>
      <c r="D402" s="39">
        <v>51</v>
      </c>
      <c r="E402" s="37" t="s">
        <v>1668</v>
      </c>
      <c r="F402" s="51" t="s">
        <v>1669</v>
      </c>
      <c r="G402" s="37" t="s">
        <v>875</v>
      </c>
      <c r="H402" s="36"/>
      <c r="I402" s="35" t="s">
        <v>45</v>
      </c>
      <c r="J402" s="31"/>
    </row>
    <row r="403" spans="1:10" ht="22.5" x14ac:dyDescent="0.2">
      <c r="A403" s="32">
        <v>400</v>
      </c>
      <c r="B403" s="28" t="s">
        <v>871</v>
      </c>
      <c r="C403" s="29" t="s">
        <v>872</v>
      </c>
      <c r="D403" s="30">
        <v>51</v>
      </c>
      <c r="E403" s="29" t="s">
        <v>5144</v>
      </c>
      <c r="F403" s="50" t="s">
        <v>5145</v>
      </c>
      <c r="G403" s="29" t="s">
        <v>875</v>
      </c>
      <c r="H403" s="36"/>
      <c r="I403" s="36"/>
      <c r="J403" s="31"/>
    </row>
    <row r="404" spans="1:10" ht="22.5" x14ac:dyDescent="0.2">
      <c r="A404" s="32">
        <v>401</v>
      </c>
      <c r="B404" s="32" t="s">
        <v>871</v>
      </c>
      <c r="C404" s="37" t="s">
        <v>1670</v>
      </c>
      <c r="D404" s="39">
        <v>51</v>
      </c>
      <c r="E404" s="37" t="s">
        <v>1671</v>
      </c>
      <c r="F404" s="51" t="s">
        <v>1672</v>
      </c>
      <c r="G404" s="37" t="s">
        <v>875</v>
      </c>
      <c r="H404" s="36"/>
      <c r="I404" s="35" t="s">
        <v>17</v>
      </c>
      <c r="J404" s="31"/>
    </row>
    <row r="405" spans="1:10" ht="22.5" x14ac:dyDescent="0.2">
      <c r="A405" s="32">
        <v>402</v>
      </c>
      <c r="B405" s="32" t="s">
        <v>871</v>
      </c>
      <c r="C405" s="37" t="s">
        <v>1044</v>
      </c>
      <c r="D405" s="39">
        <v>52</v>
      </c>
      <c r="E405" s="37" t="s">
        <v>1673</v>
      </c>
      <c r="F405" s="51" t="s">
        <v>1674</v>
      </c>
      <c r="G405" s="37" t="s">
        <v>875</v>
      </c>
      <c r="H405" s="36"/>
      <c r="I405" s="35" t="s">
        <v>17</v>
      </c>
      <c r="J405" s="31"/>
    </row>
    <row r="406" spans="1:10" ht="22.5" x14ac:dyDescent="0.2">
      <c r="A406" s="32">
        <v>403</v>
      </c>
      <c r="B406" s="32" t="s">
        <v>871</v>
      </c>
      <c r="C406" s="37" t="s">
        <v>872</v>
      </c>
      <c r="D406" s="39">
        <v>52</v>
      </c>
      <c r="E406" s="37" t="s">
        <v>1675</v>
      </c>
      <c r="F406" s="51" t="s">
        <v>1676</v>
      </c>
      <c r="G406" s="37" t="s">
        <v>875</v>
      </c>
      <c r="H406" s="35"/>
      <c r="I406" s="35" t="s">
        <v>34</v>
      </c>
      <c r="J406" s="31"/>
    </row>
    <row r="407" spans="1:10" ht="22.5" x14ac:dyDescent="0.2">
      <c r="A407" s="32">
        <v>404</v>
      </c>
      <c r="B407" s="32" t="s">
        <v>871</v>
      </c>
      <c r="C407" s="37" t="s">
        <v>1677</v>
      </c>
      <c r="D407" s="39">
        <v>52</v>
      </c>
      <c r="E407" s="37" t="s">
        <v>1678</v>
      </c>
      <c r="F407" s="51" t="s">
        <v>1679</v>
      </c>
      <c r="G407" s="37" t="s">
        <v>875</v>
      </c>
      <c r="H407" s="36"/>
      <c r="I407" s="35" t="s">
        <v>34</v>
      </c>
      <c r="J407" s="31"/>
    </row>
    <row r="408" spans="1:10" ht="22.5" x14ac:dyDescent="0.2">
      <c r="A408" s="32">
        <v>405</v>
      </c>
      <c r="B408" s="32" t="s">
        <v>871</v>
      </c>
      <c r="C408" s="37" t="s">
        <v>872</v>
      </c>
      <c r="D408" s="39">
        <v>52</v>
      </c>
      <c r="E408" s="37" t="s">
        <v>1680</v>
      </c>
      <c r="F408" s="51" t="s">
        <v>1681</v>
      </c>
      <c r="G408" s="37" t="s">
        <v>875</v>
      </c>
      <c r="H408" s="35"/>
      <c r="I408" s="35" t="s">
        <v>34</v>
      </c>
      <c r="J408" s="31"/>
    </row>
    <row r="409" spans="1:10" ht="22.5" x14ac:dyDescent="0.2">
      <c r="A409" s="32">
        <v>406</v>
      </c>
      <c r="B409" s="32" t="s">
        <v>871</v>
      </c>
      <c r="C409" s="37" t="s">
        <v>1682</v>
      </c>
      <c r="D409" s="39">
        <v>52</v>
      </c>
      <c r="E409" s="37" t="s">
        <v>1683</v>
      </c>
      <c r="F409" s="51" t="s">
        <v>4497</v>
      </c>
      <c r="G409" s="37" t="s">
        <v>875</v>
      </c>
      <c r="H409" s="36"/>
      <c r="I409" s="35" t="s">
        <v>34</v>
      </c>
      <c r="J409" s="31"/>
    </row>
    <row r="410" spans="1:10" ht="45" x14ac:dyDescent="0.2">
      <c r="A410" s="32">
        <v>407</v>
      </c>
      <c r="B410" s="32" t="s">
        <v>871</v>
      </c>
      <c r="C410" s="37" t="s">
        <v>872</v>
      </c>
      <c r="D410" s="39">
        <v>52</v>
      </c>
      <c r="E410" s="37" t="s">
        <v>1684</v>
      </c>
      <c r="F410" s="51" t="s">
        <v>1685</v>
      </c>
      <c r="G410" s="37" t="s">
        <v>875</v>
      </c>
      <c r="H410" s="35"/>
      <c r="I410" s="35" t="s">
        <v>34</v>
      </c>
      <c r="J410" s="31"/>
    </row>
    <row r="411" spans="1:10" ht="33.75" x14ac:dyDescent="0.2">
      <c r="A411" s="32">
        <v>408</v>
      </c>
      <c r="B411" s="28" t="s">
        <v>871</v>
      </c>
      <c r="C411" s="29" t="s">
        <v>1677</v>
      </c>
      <c r="D411" s="30">
        <v>52</v>
      </c>
      <c r="E411" s="29" t="s">
        <v>5146</v>
      </c>
      <c r="F411" s="50" t="s">
        <v>5147</v>
      </c>
      <c r="G411" s="29" t="s">
        <v>875</v>
      </c>
      <c r="H411" s="36"/>
      <c r="I411" s="36"/>
      <c r="J411" s="31"/>
    </row>
    <row r="412" spans="1:10" ht="22.5" x14ac:dyDescent="0.2">
      <c r="A412" s="32">
        <v>409</v>
      </c>
      <c r="B412" s="32" t="s">
        <v>871</v>
      </c>
      <c r="C412" s="37" t="s">
        <v>1044</v>
      </c>
      <c r="D412" s="39">
        <v>53</v>
      </c>
      <c r="E412" s="37" t="s">
        <v>1686</v>
      </c>
      <c r="F412" s="51" t="s">
        <v>1687</v>
      </c>
      <c r="G412" s="37" t="s">
        <v>875</v>
      </c>
      <c r="H412" s="36"/>
      <c r="I412" s="35" t="s">
        <v>17</v>
      </c>
      <c r="J412" s="31"/>
    </row>
    <row r="413" spans="1:10" ht="22.5" x14ac:dyDescent="0.2">
      <c r="A413" s="32">
        <v>410</v>
      </c>
      <c r="B413" s="32" t="s">
        <v>871</v>
      </c>
      <c r="C413" s="37" t="s">
        <v>977</v>
      </c>
      <c r="D413" s="39">
        <v>53</v>
      </c>
      <c r="E413" s="37" t="s">
        <v>1688</v>
      </c>
      <c r="F413" s="51" t="s">
        <v>1689</v>
      </c>
      <c r="G413" s="37" t="s">
        <v>875</v>
      </c>
      <c r="H413" s="35"/>
      <c r="I413" s="35" t="s">
        <v>34</v>
      </c>
      <c r="J413" s="31"/>
    </row>
    <row r="414" spans="1:10" ht="22.5" x14ac:dyDescent="0.2">
      <c r="A414" s="32">
        <v>411</v>
      </c>
      <c r="B414" s="32" t="s">
        <v>871</v>
      </c>
      <c r="C414" s="37" t="s">
        <v>1690</v>
      </c>
      <c r="D414" s="39">
        <v>53</v>
      </c>
      <c r="E414" s="37" t="s">
        <v>1691</v>
      </c>
      <c r="F414" s="51" t="s">
        <v>4498</v>
      </c>
      <c r="G414" s="37" t="s">
        <v>875</v>
      </c>
      <c r="H414" s="36"/>
      <c r="I414" s="35" t="s">
        <v>34</v>
      </c>
      <c r="J414" s="31"/>
    </row>
    <row r="415" spans="1:10" ht="33.75" x14ac:dyDescent="0.2">
      <c r="A415" s="32">
        <v>412</v>
      </c>
      <c r="B415" s="32" t="s">
        <v>871</v>
      </c>
      <c r="C415" s="37" t="s">
        <v>1692</v>
      </c>
      <c r="D415" s="39">
        <v>53</v>
      </c>
      <c r="E415" s="37" t="s">
        <v>1693</v>
      </c>
      <c r="F415" s="51" t="s">
        <v>1694</v>
      </c>
      <c r="G415" s="37" t="s">
        <v>875</v>
      </c>
      <c r="H415" s="36"/>
      <c r="I415" s="35" t="s">
        <v>45</v>
      </c>
      <c r="J415" s="31"/>
    </row>
    <row r="416" spans="1:10" ht="22.5" x14ac:dyDescent="0.2">
      <c r="A416" s="32">
        <v>413</v>
      </c>
      <c r="B416" s="32" t="s">
        <v>871</v>
      </c>
      <c r="C416" s="37" t="s">
        <v>872</v>
      </c>
      <c r="D416" s="39">
        <v>54</v>
      </c>
      <c r="E416" s="37" t="s">
        <v>1695</v>
      </c>
      <c r="F416" s="51" t="s">
        <v>1696</v>
      </c>
      <c r="G416" s="37" t="s">
        <v>875</v>
      </c>
      <c r="H416" s="35"/>
      <c r="I416" s="35" t="s">
        <v>34</v>
      </c>
      <c r="J416" s="31"/>
    </row>
    <row r="417" spans="1:10" ht="22.5" x14ac:dyDescent="0.2">
      <c r="A417" s="32">
        <v>414</v>
      </c>
      <c r="B417" s="32" t="s">
        <v>871</v>
      </c>
      <c r="C417" s="37" t="s">
        <v>941</v>
      </c>
      <c r="D417" s="39">
        <v>54</v>
      </c>
      <c r="E417" s="37" t="s">
        <v>1697</v>
      </c>
      <c r="F417" s="51" t="s">
        <v>1698</v>
      </c>
      <c r="G417" s="37" t="s">
        <v>875</v>
      </c>
      <c r="H417" s="35"/>
      <c r="I417" s="35" t="s">
        <v>34</v>
      </c>
      <c r="J417" s="31"/>
    </row>
    <row r="418" spans="1:10" ht="22.5" x14ac:dyDescent="0.2">
      <c r="A418" s="32">
        <v>415</v>
      </c>
      <c r="B418" s="32" t="s">
        <v>871</v>
      </c>
      <c r="C418" s="37" t="s">
        <v>1193</v>
      </c>
      <c r="D418" s="39">
        <v>54</v>
      </c>
      <c r="E418" s="37" t="s">
        <v>1691</v>
      </c>
      <c r="F418" s="51" t="s">
        <v>1699</v>
      </c>
      <c r="G418" s="37" t="s">
        <v>875</v>
      </c>
      <c r="H418" s="35"/>
      <c r="I418" s="35" t="s">
        <v>34</v>
      </c>
      <c r="J418" s="31"/>
    </row>
    <row r="419" spans="1:10" ht="22.5" x14ac:dyDescent="0.2">
      <c r="A419" s="32">
        <v>416</v>
      </c>
      <c r="B419" s="32" t="s">
        <v>871</v>
      </c>
      <c r="C419" s="37" t="s">
        <v>1044</v>
      </c>
      <c r="D419" s="39">
        <v>55</v>
      </c>
      <c r="E419" s="37" t="s">
        <v>1700</v>
      </c>
      <c r="F419" s="51" t="s">
        <v>1701</v>
      </c>
      <c r="G419" s="37" t="s">
        <v>875</v>
      </c>
      <c r="H419" s="36"/>
      <c r="I419" s="35" t="s">
        <v>17</v>
      </c>
      <c r="J419" s="31"/>
    </row>
    <row r="420" spans="1:10" ht="22.5" x14ac:dyDescent="0.2">
      <c r="A420" s="32">
        <v>417</v>
      </c>
      <c r="B420" s="32" t="s">
        <v>871</v>
      </c>
      <c r="C420" s="37" t="s">
        <v>876</v>
      </c>
      <c r="D420" s="39">
        <v>55</v>
      </c>
      <c r="E420" s="37" t="s">
        <v>1702</v>
      </c>
      <c r="F420" s="51" t="s">
        <v>1703</v>
      </c>
      <c r="G420" s="37" t="s">
        <v>875</v>
      </c>
      <c r="H420" s="36"/>
      <c r="I420" s="35" t="s">
        <v>17</v>
      </c>
      <c r="J420" s="31"/>
    </row>
    <row r="421" spans="1:10" ht="22.5" x14ac:dyDescent="0.2">
      <c r="A421" s="32">
        <v>418</v>
      </c>
      <c r="B421" s="32" t="s">
        <v>871</v>
      </c>
      <c r="C421" s="37" t="s">
        <v>899</v>
      </c>
      <c r="D421" s="39">
        <v>55</v>
      </c>
      <c r="E421" s="37" t="s">
        <v>1181</v>
      </c>
      <c r="F421" s="51" t="s">
        <v>1704</v>
      </c>
      <c r="G421" s="37" t="s">
        <v>875</v>
      </c>
      <c r="H421" s="36"/>
      <c r="I421" s="35" t="s">
        <v>34</v>
      </c>
      <c r="J421" s="31"/>
    </row>
    <row r="422" spans="1:10" ht="22.5" x14ac:dyDescent="0.2">
      <c r="A422" s="32">
        <v>419</v>
      </c>
      <c r="B422" s="32" t="s">
        <v>871</v>
      </c>
      <c r="C422" s="37" t="s">
        <v>946</v>
      </c>
      <c r="D422" s="39">
        <v>55</v>
      </c>
      <c r="E422" s="37" t="s">
        <v>1705</v>
      </c>
      <c r="F422" s="51" t="s">
        <v>1706</v>
      </c>
      <c r="G422" s="37" t="s">
        <v>875</v>
      </c>
      <c r="H422" s="35"/>
      <c r="I422" s="35" t="s">
        <v>34</v>
      </c>
      <c r="J422" s="47"/>
    </row>
    <row r="423" spans="1:10" ht="22.5" x14ac:dyDescent="0.2">
      <c r="A423" s="32">
        <v>420</v>
      </c>
      <c r="B423" s="32" t="s">
        <v>871</v>
      </c>
      <c r="C423" s="37" t="s">
        <v>946</v>
      </c>
      <c r="D423" s="39">
        <v>55</v>
      </c>
      <c r="E423" s="37" t="s">
        <v>1707</v>
      </c>
      <c r="F423" s="51" t="s">
        <v>1708</v>
      </c>
      <c r="G423" s="37" t="s">
        <v>875</v>
      </c>
      <c r="H423" s="35"/>
      <c r="I423" s="35" t="s">
        <v>17</v>
      </c>
      <c r="J423" s="47"/>
    </row>
    <row r="424" spans="1:10" ht="22.5" x14ac:dyDescent="0.2">
      <c r="A424" s="32">
        <v>421</v>
      </c>
      <c r="B424" s="32" t="s">
        <v>871</v>
      </c>
      <c r="C424" s="37" t="s">
        <v>872</v>
      </c>
      <c r="D424" s="39">
        <v>55</v>
      </c>
      <c r="E424" s="37" t="s">
        <v>1709</v>
      </c>
      <c r="F424" s="51" t="s">
        <v>1710</v>
      </c>
      <c r="G424" s="37" t="s">
        <v>875</v>
      </c>
      <c r="H424" s="35"/>
      <c r="I424" s="35" t="s">
        <v>34</v>
      </c>
      <c r="J424" s="47"/>
    </row>
    <row r="425" spans="1:10" ht="22.5" x14ac:dyDescent="0.2">
      <c r="A425" s="32">
        <v>422</v>
      </c>
      <c r="B425" s="32" t="s">
        <v>871</v>
      </c>
      <c r="C425" s="37" t="s">
        <v>946</v>
      </c>
      <c r="D425" s="39">
        <v>55</v>
      </c>
      <c r="E425" s="37" t="s">
        <v>1711</v>
      </c>
      <c r="F425" s="51" t="s">
        <v>1712</v>
      </c>
      <c r="G425" s="37" t="s">
        <v>875</v>
      </c>
      <c r="H425" s="35"/>
      <c r="I425" s="35" t="s">
        <v>45</v>
      </c>
      <c r="J425" s="47"/>
    </row>
    <row r="426" spans="1:10" ht="22.5" x14ac:dyDescent="0.2">
      <c r="A426" s="32">
        <v>423</v>
      </c>
      <c r="B426" s="28" t="s">
        <v>871</v>
      </c>
      <c r="C426" s="29" t="s">
        <v>899</v>
      </c>
      <c r="D426" s="30">
        <v>55</v>
      </c>
      <c r="E426" s="29" t="s">
        <v>4673</v>
      </c>
      <c r="F426" s="50" t="s">
        <v>4674</v>
      </c>
      <c r="G426" s="29" t="s">
        <v>875</v>
      </c>
      <c r="H426" s="36"/>
      <c r="I426" s="35" t="s">
        <v>34</v>
      </c>
      <c r="J426" s="31"/>
    </row>
    <row r="427" spans="1:10" ht="22.5" x14ac:dyDescent="0.2">
      <c r="A427" s="32">
        <v>424</v>
      </c>
      <c r="B427" s="32" t="s">
        <v>871</v>
      </c>
      <c r="C427" s="37" t="s">
        <v>1044</v>
      </c>
      <c r="D427" s="39">
        <v>55</v>
      </c>
      <c r="E427" s="37" t="s">
        <v>1713</v>
      </c>
      <c r="F427" s="51" t="s">
        <v>1714</v>
      </c>
      <c r="G427" s="37" t="s">
        <v>875</v>
      </c>
      <c r="H427" s="36"/>
      <c r="I427" s="35" t="s">
        <v>17</v>
      </c>
      <c r="J427" s="31"/>
    </row>
    <row r="428" spans="1:10" ht="22.5" x14ac:dyDescent="0.2">
      <c r="A428" s="32">
        <v>425</v>
      </c>
      <c r="B428" s="32" t="s">
        <v>871</v>
      </c>
      <c r="C428" s="37" t="s">
        <v>1044</v>
      </c>
      <c r="D428" s="39">
        <v>56</v>
      </c>
      <c r="E428" s="37" t="s">
        <v>1715</v>
      </c>
      <c r="F428" s="51" t="s">
        <v>1716</v>
      </c>
      <c r="G428" s="37" t="s">
        <v>875</v>
      </c>
      <c r="H428" s="35"/>
      <c r="I428" s="35" t="s">
        <v>17</v>
      </c>
      <c r="J428" s="47"/>
    </row>
    <row r="429" spans="1:10" ht="22.5" x14ac:dyDescent="0.2">
      <c r="A429" s="32">
        <v>426</v>
      </c>
      <c r="B429" s="32" t="s">
        <v>871</v>
      </c>
      <c r="C429" s="37" t="s">
        <v>872</v>
      </c>
      <c r="D429" s="39">
        <v>56</v>
      </c>
      <c r="E429" s="37" t="s">
        <v>1717</v>
      </c>
      <c r="F429" s="51" t="s">
        <v>1718</v>
      </c>
      <c r="G429" s="37" t="s">
        <v>875</v>
      </c>
      <c r="H429" s="35"/>
      <c r="I429" s="35" t="s">
        <v>34</v>
      </c>
      <c r="J429" s="47"/>
    </row>
    <row r="430" spans="1:10" ht="33.75" x14ac:dyDescent="0.2">
      <c r="A430" s="32">
        <v>427</v>
      </c>
      <c r="B430" s="32" t="s">
        <v>871</v>
      </c>
      <c r="C430" s="37" t="s">
        <v>941</v>
      </c>
      <c r="D430" s="39">
        <v>56</v>
      </c>
      <c r="E430" s="37" t="s">
        <v>1719</v>
      </c>
      <c r="F430" s="51" t="s">
        <v>1720</v>
      </c>
      <c r="G430" s="37" t="s">
        <v>875</v>
      </c>
      <c r="H430" s="35"/>
      <c r="I430" s="35" t="s">
        <v>34</v>
      </c>
      <c r="J430" s="47"/>
    </row>
    <row r="431" spans="1:10" ht="22.5" x14ac:dyDescent="0.2">
      <c r="A431" s="32">
        <v>428</v>
      </c>
      <c r="B431" s="32" t="s">
        <v>871</v>
      </c>
      <c r="C431" s="37" t="s">
        <v>977</v>
      </c>
      <c r="D431" s="39">
        <v>56</v>
      </c>
      <c r="E431" s="37" t="s">
        <v>1721</v>
      </c>
      <c r="F431" s="51" t="s">
        <v>14047</v>
      </c>
      <c r="G431" s="37" t="s">
        <v>875</v>
      </c>
      <c r="H431" s="35"/>
      <c r="I431" s="35" t="s">
        <v>34</v>
      </c>
      <c r="J431" s="47"/>
    </row>
    <row r="432" spans="1:10" ht="22.5" x14ac:dyDescent="0.2">
      <c r="A432" s="32">
        <v>429</v>
      </c>
      <c r="B432" s="32" t="s">
        <v>871</v>
      </c>
      <c r="C432" s="37" t="s">
        <v>876</v>
      </c>
      <c r="D432" s="39">
        <v>57</v>
      </c>
      <c r="E432" s="37" t="s">
        <v>1722</v>
      </c>
      <c r="F432" s="51" t="s">
        <v>1723</v>
      </c>
      <c r="G432" s="37" t="s">
        <v>875</v>
      </c>
      <c r="H432" s="35"/>
      <c r="I432" s="35" t="s">
        <v>17</v>
      </c>
      <c r="J432" s="47"/>
    </row>
    <row r="433" spans="1:10" ht="22.5" x14ac:dyDescent="0.2">
      <c r="A433" s="32">
        <v>430</v>
      </c>
      <c r="B433" s="32" t="s">
        <v>871</v>
      </c>
      <c r="C433" s="37" t="s">
        <v>1724</v>
      </c>
      <c r="D433" s="39">
        <v>57</v>
      </c>
      <c r="E433" s="37" t="s">
        <v>1725</v>
      </c>
      <c r="F433" s="51" t="s">
        <v>4499</v>
      </c>
      <c r="G433" s="37" t="s">
        <v>875</v>
      </c>
      <c r="H433" s="35"/>
      <c r="I433" s="35" t="s">
        <v>34</v>
      </c>
      <c r="J433" s="47"/>
    </row>
    <row r="434" spans="1:10" ht="22.5" x14ac:dyDescent="0.2">
      <c r="A434" s="32">
        <v>431</v>
      </c>
      <c r="B434" s="32" t="s">
        <v>871</v>
      </c>
      <c r="C434" s="37" t="s">
        <v>988</v>
      </c>
      <c r="D434" s="39">
        <v>57</v>
      </c>
      <c r="E434" s="37" t="s">
        <v>1668</v>
      </c>
      <c r="F434" s="51" t="s">
        <v>1726</v>
      </c>
      <c r="G434" s="37" t="s">
        <v>875</v>
      </c>
      <c r="H434" s="35"/>
      <c r="I434" s="35" t="s">
        <v>34</v>
      </c>
      <c r="J434" s="47"/>
    </row>
    <row r="435" spans="1:10" ht="22.5" x14ac:dyDescent="0.2">
      <c r="A435" s="32">
        <v>432</v>
      </c>
      <c r="B435" s="32" t="s">
        <v>871</v>
      </c>
      <c r="C435" s="37" t="s">
        <v>1727</v>
      </c>
      <c r="D435" s="39">
        <v>57</v>
      </c>
      <c r="E435" s="37" t="s">
        <v>1728</v>
      </c>
      <c r="F435" s="51" t="s">
        <v>1729</v>
      </c>
      <c r="G435" s="37" t="s">
        <v>875</v>
      </c>
      <c r="H435" s="35"/>
      <c r="I435" s="35" t="s">
        <v>17</v>
      </c>
      <c r="J435" s="47"/>
    </row>
    <row r="436" spans="1:10" ht="22.5" x14ac:dyDescent="0.2">
      <c r="A436" s="32">
        <v>433</v>
      </c>
      <c r="B436" s="32" t="s">
        <v>871</v>
      </c>
      <c r="C436" s="37" t="s">
        <v>899</v>
      </c>
      <c r="D436" s="39">
        <v>58</v>
      </c>
      <c r="E436" s="37" t="s">
        <v>1730</v>
      </c>
      <c r="F436" s="51" t="s">
        <v>1731</v>
      </c>
      <c r="G436" s="37" t="s">
        <v>875</v>
      </c>
      <c r="H436" s="35"/>
      <c r="I436" s="35" t="s">
        <v>34</v>
      </c>
      <c r="J436" s="47"/>
    </row>
    <row r="437" spans="1:10" ht="22.5" x14ac:dyDescent="0.2">
      <c r="A437" s="32">
        <v>434</v>
      </c>
      <c r="B437" s="32" t="s">
        <v>871</v>
      </c>
      <c r="C437" s="37" t="s">
        <v>941</v>
      </c>
      <c r="D437" s="39">
        <v>58</v>
      </c>
      <c r="E437" s="37" t="s">
        <v>1732</v>
      </c>
      <c r="F437" s="51" t="s">
        <v>1733</v>
      </c>
      <c r="G437" s="37" t="s">
        <v>875</v>
      </c>
      <c r="H437" s="35"/>
      <c r="I437" s="35" t="s">
        <v>34</v>
      </c>
      <c r="J437" s="47"/>
    </row>
    <row r="438" spans="1:10" ht="22.5" x14ac:dyDescent="0.2">
      <c r="A438" s="32">
        <v>435</v>
      </c>
      <c r="B438" s="32" t="s">
        <v>871</v>
      </c>
      <c r="C438" s="37" t="s">
        <v>899</v>
      </c>
      <c r="D438" s="39">
        <v>58</v>
      </c>
      <c r="E438" s="37" t="s">
        <v>1734</v>
      </c>
      <c r="F438" s="51" t="s">
        <v>1735</v>
      </c>
      <c r="G438" s="37" t="s">
        <v>875</v>
      </c>
      <c r="H438" s="35"/>
      <c r="I438" s="35" t="s">
        <v>34</v>
      </c>
      <c r="J438" s="47"/>
    </row>
    <row r="439" spans="1:10" ht="22.5" x14ac:dyDescent="0.2">
      <c r="A439" s="32">
        <v>436</v>
      </c>
      <c r="B439" s="32" t="s">
        <v>871</v>
      </c>
      <c r="C439" s="37" t="s">
        <v>1044</v>
      </c>
      <c r="D439" s="39">
        <v>59</v>
      </c>
      <c r="E439" s="37" t="s">
        <v>1736</v>
      </c>
      <c r="F439" s="51" t="s">
        <v>1737</v>
      </c>
      <c r="G439" s="37" t="s">
        <v>875</v>
      </c>
      <c r="H439" s="35"/>
      <c r="I439" s="35" t="s">
        <v>17</v>
      </c>
      <c r="J439" s="47"/>
    </row>
    <row r="440" spans="1:10" ht="22.5" x14ac:dyDescent="0.2">
      <c r="A440" s="32">
        <v>437</v>
      </c>
      <c r="B440" s="32" t="s">
        <v>871</v>
      </c>
      <c r="C440" s="37" t="s">
        <v>946</v>
      </c>
      <c r="D440" s="39">
        <v>59</v>
      </c>
      <c r="E440" s="37" t="s">
        <v>1128</v>
      </c>
      <c r="F440" s="51" t="s">
        <v>1738</v>
      </c>
      <c r="G440" s="37" t="s">
        <v>875</v>
      </c>
      <c r="H440" s="35"/>
      <c r="I440" s="35" t="s">
        <v>34</v>
      </c>
      <c r="J440" s="47"/>
    </row>
    <row r="441" spans="1:10" ht="33.75" x14ac:dyDescent="0.2">
      <c r="A441" s="32">
        <v>438</v>
      </c>
      <c r="B441" s="32" t="s">
        <v>871</v>
      </c>
      <c r="C441" s="37" t="s">
        <v>1739</v>
      </c>
      <c r="D441" s="39">
        <v>59</v>
      </c>
      <c r="E441" s="37" t="s">
        <v>1740</v>
      </c>
      <c r="F441" s="51" t="s">
        <v>1741</v>
      </c>
      <c r="G441" s="37" t="s">
        <v>875</v>
      </c>
      <c r="H441" s="35"/>
      <c r="I441" s="35"/>
      <c r="J441" s="47"/>
    </row>
    <row r="442" spans="1:10" ht="22.5" x14ac:dyDescent="0.2">
      <c r="A442" s="32">
        <v>439</v>
      </c>
      <c r="B442" s="32" t="s">
        <v>871</v>
      </c>
      <c r="C442" s="37" t="s">
        <v>899</v>
      </c>
      <c r="D442" s="39">
        <v>59</v>
      </c>
      <c r="E442" s="37" t="s">
        <v>1191</v>
      </c>
      <c r="F442" s="51" t="s">
        <v>1742</v>
      </c>
      <c r="G442" s="37" t="s">
        <v>875</v>
      </c>
      <c r="H442" s="35"/>
      <c r="I442" s="35" t="s">
        <v>34</v>
      </c>
      <c r="J442" s="47"/>
    </row>
    <row r="443" spans="1:10" ht="22.5" x14ac:dyDescent="0.2">
      <c r="A443" s="32">
        <v>440</v>
      </c>
      <c r="B443" s="32" t="s">
        <v>871</v>
      </c>
      <c r="C443" s="37" t="s">
        <v>1044</v>
      </c>
      <c r="D443" s="39">
        <v>59</v>
      </c>
      <c r="E443" s="37" t="s">
        <v>1743</v>
      </c>
      <c r="F443" s="51" t="s">
        <v>1744</v>
      </c>
      <c r="G443" s="37" t="s">
        <v>875</v>
      </c>
      <c r="H443" s="35"/>
      <c r="I443" s="35" t="s">
        <v>17</v>
      </c>
      <c r="J443" s="47"/>
    </row>
    <row r="444" spans="1:10" ht="33.75" x14ac:dyDescent="0.2">
      <c r="A444" s="32">
        <v>441</v>
      </c>
      <c r="B444" s="32" t="s">
        <v>871</v>
      </c>
      <c r="C444" s="37" t="s">
        <v>1207</v>
      </c>
      <c r="D444" s="39">
        <v>60</v>
      </c>
      <c r="E444" s="37" t="s">
        <v>1745</v>
      </c>
      <c r="F444" s="51" t="s">
        <v>1746</v>
      </c>
      <c r="G444" s="37" t="s">
        <v>875</v>
      </c>
      <c r="H444" s="35"/>
      <c r="I444" s="35" t="s">
        <v>17</v>
      </c>
      <c r="J444" s="47"/>
    </row>
    <row r="445" spans="1:10" ht="22.5" x14ac:dyDescent="0.2">
      <c r="A445" s="32">
        <v>442</v>
      </c>
      <c r="B445" s="32" t="s">
        <v>871</v>
      </c>
      <c r="C445" s="37" t="s">
        <v>941</v>
      </c>
      <c r="D445" s="39">
        <v>60</v>
      </c>
      <c r="E445" s="37" t="s">
        <v>1747</v>
      </c>
      <c r="F445" s="51" t="s">
        <v>1748</v>
      </c>
      <c r="G445" s="37" t="s">
        <v>875</v>
      </c>
      <c r="H445" s="35"/>
      <c r="I445" s="35" t="s">
        <v>34</v>
      </c>
      <c r="J445" s="47"/>
    </row>
    <row r="446" spans="1:10" ht="22.5" x14ac:dyDescent="0.2">
      <c r="A446" s="32">
        <v>443</v>
      </c>
      <c r="B446" s="32" t="s">
        <v>871</v>
      </c>
      <c r="C446" s="37" t="s">
        <v>872</v>
      </c>
      <c r="D446" s="39">
        <v>60</v>
      </c>
      <c r="E446" s="37" t="s">
        <v>1749</v>
      </c>
      <c r="F446" s="51" t="s">
        <v>1750</v>
      </c>
      <c r="G446" s="37" t="s">
        <v>875</v>
      </c>
      <c r="H446" s="35"/>
      <c r="I446" s="35" t="s">
        <v>34</v>
      </c>
      <c r="J446" s="47"/>
    </row>
    <row r="447" spans="1:10" ht="22.5" x14ac:dyDescent="0.2">
      <c r="A447" s="32">
        <v>444</v>
      </c>
      <c r="B447" s="32" t="s">
        <v>871</v>
      </c>
      <c r="C447" s="37" t="s">
        <v>961</v>
      </c>
      <c r="D447" s="39">
        <v>60</v>
      </c>
      <c r="E447" s="37" t="s">
        <v>1751</v>
      </c>
      <c r="F447" s="51" t="s">
        <v>1752</v>
      </c>
      <c r="G447" s="37" t="s">
        <v>875</v>
      </c>
      <c r="H447" s="35"/>
      <c r="I447" s="35" t="s">
        <v>34</v>
      </c>
      <c r="J447" s="47"/>
    </row>
    <row r="448" spans="1:10" ht="45" x14ac:dyDescent="0.2">
      <c r="A448" s="32">
        <v>445</v>
      </c>
      <c r="B448" s="32" t="s">
        <v>871</v>
      </c>
      <c r="C448" s="37" t="s">
        <v>872</v>
      </c>
      <c r="D448" s="39">
        <v>60</v>
      </c>
      <c r="E448" s="37" t="s">
        <v>1753</v>
      </c>
      <c r="F448" s="51" t="s">
        <v>1754</v>
      </c>
      <c r="G448" s="37" t="s">
        <v>875</v>
      </c>
      <c r="H448" s="35"/>
      <c r="I448" s="35" t="s">
        <v>34</v>
      </c>
      <c r="J448" s="47"/>
    </row>
    <row r="449" spans="1:10" ht="22.5" x14ac:dyDescent="0.2">
      <c r="A449" s="32">
        <v>446</v>
      </c>
      <c r="B449" s="32" t="s">
        <v>871</v>
      </c>
      <c r="C449" s="37" t="s">
        <v>899</v>
      </c>
      <c r="D449" s="39">
        <v>60</v>
      </c>
      <c r="E449" s="37" t="s">
        <v>1755</v>
      </c>
      <c r="F449" s="51" t="s">
        <v>1756</v>
      </c>
      <c r="G449" s="37" t="s">
        <v>875</v>
      </c>
      <c r="H449" s="35"/>
      <c r="I449" s="35" t="s">
        <v>34</v>
      </c>
      <c r="J449" s="47"/>
    </row>
    <row r="450" spans="1:10" ht="33.75" x14ac:dyDescent="0.2">
      <c r="A450" s="32">
        <v>447</v>
      </c>
      <c r="B450" s="32" t="s">
        <v>871</v>
      </c>
      <c r="C450" s="37" t="s">
        <v>872</v>
      </c>
      <c r="D450" s="39">
        <v>60</v>
      </c>
      <c r="E450" s="37" t="s">
        <v>1757</v>
      </c>
      <c r="F450" s="51" t="s">
        <v>1758</v>
      </c>
      <c r="G450" s="37" t="s">
        <v>875</v>
      </c>
      <c r="H450" s="35"/>
      <c r="I450" s="35" t="s">
        <v>34</v>
      </c>
      <c r="J450" s="47"/>
    </row>
    <row r="451" spans="1:10" ht="22.5" x14ac:dyDescent="0.2">
      <c r="A451" s="32">
        <v>448</v>
      </c>
      <c r="B451" s="32" t="s">
        <v>871</v>
      </c>
      <c r="C451" s="37" t="s">
        <v>977</v>
      </c>
      <c r="D451" s="39">
        <v>60</v>
      </c>
      <c r="E451" s="37" t="s">
        <v>1759</v>
      </c>
      <c r="F451" s="51" t="s">
        <v>1760</v>
      </c>
      <c r="G451" s="37" t="s">
        <v>875</v>
      </c>
      <c r="H451" s="35"/>
      <c r="I451" s="35" t="s">
        <v>34</v>
      </c>
      <c r="J451" s="47"/>
    </row>
    <row r="452" spans="1:10" ht="22.5" x14ac:dyDescent="0.2">
      <c r="A452" s="32">
        <v>449</v>
      </c>
      <c r="B452" s="32" t="s">
        <v>871</v>
      </c>
      <c r="C452" s="37" t="s">
        <v>977</v>
      </c>
      <c r="D452" s="39">
        <v>60</v>
      </c>
      <c r="E452" s="37" t="s">
        <v>1761</v>
      </c>
      <c r="F452" s="51" t="s">
        <v>1762</v>
      </c>
      <c r="G452" s="37" t="s">
        <v>875</v>
      </c>
      <c r="H452" s="35"/>
      <c r="I452" s="35" t="s">
        <v>34</v>
      </c>
      <c r="J452" s="47"/>
    </row>
    <row r="453" spans="1:10" ht="33.75" x14ac:dyDescent="0.2">
      <c r="A453" s="32">
        <v>450</v>
      </c>
      <c r="B453" s="32" t="s">
        <v>871</v>
      </c>
      <c r="C453" s="37" t="s">
        <v>1763</v>
      </c>
      <c r="D453" s="39">
        <v>60</v>
      </c>
      <c r="E453" s="37" t="s">
        <v>1764</v>
      </c>
      <c r="F453" s="51" t="s">
        <v>1765</v>
      </c>
      <c r="G453" s="37" t="s">
        <v>875</v>
      </c>
      <c r="H453" s="35"/>
      <c r="I453" s="35" t="s">
        <v>34</v>
      </c>
      <c r="J453" s="47"/>
    </row>
    <row r="454" spans="1:10" ht="22.5" x14ac:dyDescent="0.2">
      <c r="A454" s="32">
        <v>451</v>
      </c>
      <c r="B454" s="32" t="s">
        <v>871</v>
      </c>
      <c r="C454" s="37" t="s">
        <v>899</v>
      </c>
      <c r="D454" s="39">
        <v>60</v>
      </c>
      <c r="E454" s="37" t="s">
        <v>1766</v>
      </c>
      <c r="F454" s="51" t="s">
        <v>1767</v>
      </c>
      <c r="G454" s="37" t="s">
        <v>875</v>
      </c>
      <c r="H454" s="35"/>
      <c r="I454" s="35" t="s">
        <v>34</v>
      </c>
      <c r="J454" s="47"/>
    </row>
    <row r="455" spans="1:10" ht="22.5" x14ac:dyDescent="0.2">
      <c r="A455" s="32">
        <v>452</v>
      </c>
      <c r="B455" s="32" t="s">
        <v>871</v>
      </c>
      <c r="C455" s="37" t="s">
        <v>872</v>
      </c>
      <c r="D455" s="39">
        <v>60</v>
      </c>
      <c r="E455" s="37" t="s">
        <v>1768</v>
      </c>
      <c r="F455" s="51" t="s">
        <v>1769</v>
      </c>
      <c r="G455" s="37" t="s">
        <v>875</v>
      </c>
      <c r="H455" s="35"/>
      <c r="I455" s="35" t="s">
        <v>34</v>
      </c>
      <c r="J455" s="47"/>
    </row>
    <row r="456" spans="1:10" ht="22.5" x14ac:dyDescent="0.2">
      <c r="A456" s="32">
        <v>453</v>
      </c>
      <c r="B456" s="32" t="s">
        <v>871</v>
      </c>
      <c r="C456" s="37" t="s">
        <v>872</v>
      </c>
      <c r="D456" s="39">
        <v>60</v>
      </c>
      <c r="E456" s="37" t="s">
        <v>1770</v>
      </c>
      <c r="F456" s="51" t="s">
        <v>1771</v>
      </c>
      <c r="G456" s="37" t="s">
        <v>875</v>
      </c>
      <c r="H456" s="35"/>
      <c r="I456" s="35"/>
      <c r="J456" s="47"/>
    </row>
    <row r="457" spans="1:10" ht="45" x14ac:dyDescent="0.2">
      <c r="A457" s="32">
        <v>454</v>
      </c>
      <c r="B457" s="32" t="s">
        <v>871</v>
      </c>
      <c r="C457" s="37" t="s">
        <v>872</v>
      </c>
      <c r="D457" s="39">
        <v>60</v>
      </c>
      <c r="E457" s="37" t="s">
        <v>1772</v>
      </c>
      <c r="F457" s="51" t="s">
        <v>1773</v>
      </c>
      <c r="G457" s="37" t="s">
        <v>875</v>
      </c>
      <c r="H457" s="35"/>
      <c r="I457" s="35" t="s">
        <v>34</v>
      </c>
      <c r="J457" s="47"/>
    </row>
    <row r="458" spans="1:10" ht="22.5" x14ac:dyDescent="0.2">
      <c r="A458" s="32">
        <v>455</v>
      </c>
      <c r="B458" s="32" t="s">
        <v>871</v>
      </c>
      <c r="C458" s="37" t="s">
        <v>1019</v>
      </c>
      <c r="D458" s="39">
        <v>60</v>
      </c>
      <c r="E458" s="37" t="s">
        <v>1774</v>
      </c>
      <c r="F458" s="51" t="s">
        <v>1775</v>
      </c>
      <c r="G458" s="37" t="s">
        <v>875</v>
      </c>
      <c r="H458" s="35"/>
      <c r="I458" s="35" t="s">
        <v>34</v>
      </c>
      <c r="J458" s="47"/>
    </row>
    <row r="459" spans="1:10" ht="22.5" x14ac:dyDescent="0.2">
      <c r="A459" s="32">
        <v>456</v>
      </c>
      <c r="B459" s="32" t="s">
        <v>871</v>
      </c>
      <c r="C459" s="37" t="s">
        <v>872</v>
      </c>
      <c r="D459" s="39">
        <v>60</v>
      </c>
      <c r="E459" s="37" t="s">
        <v>1776</v>
      </c>
      <c r="F459" s="51" t="s">
        <v>1777</v>
      </c>
      <c r="G459" s="37" t="s">
        <v>875</v>
      </c>
      <c r="H459" s="35"/>
      <c r="I459" s="35" t="s">
        <v>34</v>
      </c>
      <c r="J459" s="47"/>
    </row>
    <row r="460" spans="1:10" ht="22.5" x14ac:dyDescent="0.2">
      <c r="A460" s="32">
        <v>457</v>
      </c>
      <c r="B460" s="32" t="s">
        <v>871</v>
      </c>
      <c r="C460" s="37" t="s">
        <v>872</v>
      </c>
      <c r="D460" s="39">
        <v>60</v>
      </c>
      <c r="E460" s="37" t="s">
        <v>1778</v>
      </c>
      <c r="F460" s="51" t="s">
        <v>1779</v>
      </c>
      <c r="G460" s="37" t="s">
        <v>875</v>
      </c>
      <c r="H460" s="35"/>
      <c r="I460" s="35" t="s">
        <v>34</v>
      </c>
      <c r="J460" s="47"/>
    </row>
    <row r="461" spans="1:10" ht="22.5" x14ac:dyDescent="0.2">
      <c r="A461" s="32">
        <v>458</v>
      </c>
      <c r="B461" s="32" t="s">
        <v>871</v>
      </c>
      <c r="C461" s="37" t="s">
        <v>872</v>
      </c>
      <c r="D461" s="39">
        <v>60</v>
      </c>
      <c r="E461" s="37" t="s">
        <v>1780</v>
      </c>
      <c r="F461" s="51" t="s">
        <v>1781</v>
      </c>
      <c r="G461" s="37" t="s">
        <v>875</v>
      </c>
      <c r="H461" s="35"/>
      <c r="I461" s="35" t="s">
        <v>34</v>
      </c>
      <c r="J461" s="47"/>
    </row>
    <row r="462" spans="1:10" ht="22.5" x14ac:dyDescent="0.2">
      <c r="A462" s="32">
        <v>459</v>
      </c>
      <c r="B462" s="32" t="s">
        <v>871</v>
      </c>
      <c r="C462" s="37" t="s">
        <v>1782</v>
      </c>
      <c r="D462" s="39">
        <v>60</v>
      </c>
      <c r="E462" s="37" t="s">
        <v>1783</v>
      </c>
      <c r="F462" s="51" t="s">
        <v>1784</v>
      </c>
      <c r="G462" s="37" t="s">
        <v>875</v>
      </c>
      <c r="H462" s="35"/>
      <c r="I462" s="35"/>
      <c r="J462" s="47"/>
    </row>
    <row r="463" spans="1:10" ht="56.25" x14ac:dyDescent="0.2">
      <c r="A463" s="32">
        <v>460</v>
      </c>
      <c r="B463" s="32" t="s">
        <v>871</v>
      </c>
      <c r="C463" s="37" t="s">
        <v>1785</v>
      </c>
      <c r="D463" s="39">
        <v>60</v>
      </c>
      <c r="E463" s="37" t="s">
        <v>1786</v>
      </c>
      <c r="F463" s="51" t="s">
        <v>1787</v>
      </c>
      <c r="G463" s="37" t="s">
        <v>875</v>
      </c>
      <c r="H463" s="35"/>
      <c r="I463" s="35" t="s">
        <v>34</v>
      </c>
      <c r="J463" s="47"/>
    </row>
    <row r="464" spans="1:10" ht="22.5" x14ac:dyDescent="0.2">
      <c r="A464" s="32">
        <v>461</v>
      </c>
      <c r="B464" s="32" t="s">
        <v>871</v>
      </c>
      <c r="C464" s="37" t="s">
        <v>1044</v>
      </c>
      <c r="D464" s="39">
        <v>60</v>
      </c>
      <c r="E464" s="37" t="s">
        <v>1788</v>
      </c>
      <c r="F464" s="51" t="s">
        <v>1789</v>
      </c>
      <c r="G464" s="37" t="s">
        <v>875</v>
      </c>
      <c r="H464" s="35"/>
      <c r="I464" s="35" t="s">
        <v>17</v>
      </c>
      <c r="J464" s="47"/>
    </row>
    <row r="465" spans="1:10" ht="22.5" x14ac:dyDescent="0.2">
      <c r="A465" s="32">
        <v>462</v>
      </c>
      <c r="B465" s="32" t="s">
        <v>871</v>
      </c>
      <c r="C465" s="37" t="s">
        <v>1044</v>
      </c>
      <c r="D465" s="39">
        <v>60</v>
      </c>
      <c r="E465" s="37" t="s">
        <v>1790</v>
      </c>
      <c r="F465" s="51" t="s">
        <v>1791</v>
      </c>
      <c r="G465" s="37" t="s">
        <v>875</v>
      </c>
      <c r="H465" s="35"/>
      <c r="I465" s="35" t="s">
        <v>17</v>
      </c>
      <c r="J465" s="47"/>
    </row>
    <row r="466" spans="1:10" ht="22.5" x14ac:dyDescent="0.2">
      <c r="A466" s="32">
        <v>463</v>
      </c>
      <c r="B466" s="32" t="s">
        <v>871</v>
      </c>
      <c r="C466" s="37" t="s">
        <v>1044</v>
      </c>
      <c r="D466" s="39">
        <v>60</v>
      </c>
      <c r="E466" s="37" t="s">
        <v>1792</v>
      </c>
      <c r="F466" s="51" t="s">
        <v>1793</v>
      </c>
      <c r="G466" s="37" t="s">
        <v>875</v>
      </c>
      <c r="H466" s="35"/>
      <c r="I466" s="35" t="s">
        <v>17</v>
      </c>
      <c r="J466" s="47"/>
    </row>
    <row r="467" spans="1:10" ht="22.5" x14ac:dyDescent="0.2">
      <c r="A467" s="32">
        <v>464</v>
      </c>
      <c r="B467" s="32" t="s">
        <v>871</v>
      </c>
      <c r="C467" s="37" t="s">
        <v>1794</v>
      </c>
      <c r="D467" s="39">
        <v>61</v>
      </c>
      <c r="E467" s="37" t="s">
        <v>1795</v>
      </c>
      <c r="F467" s="51" t="s">
        <v>1796</v>
      </c>
      <c r="G467" s="37" t="s">
        <v>875</v>
      </c>
      <c r="H467" s="35"/>
      <c r="I467" s="35" t="s">
        <v>17</v>
      </c>
      <c r="J467" s="47"/>
    </row>
    <row r="468" spans="1:10" ht="22.5" x14ac:dyDescent="0.2">
      <c r="A468" s="32">
        <v>465</v>
      </c>
      <c r="B468" s="28" t="s">
        <v>871</v>
      </c>
      <c r="C468" s="29" t="s">
        <v>872</v>
      </c>
      <c r="D468" s="30">
        <v>61</v>
      </c>
      <c r="E468" s="29" t="s">
        <v>4624</v>
      </c>
      <c r="F468" s="50" t="s">
        <v>4625</v>
      </c>
      <c r="G468" s="29" t="s">
        <v>875</v>
      </c>
      <c r="H468" s="36"/>
      <c r="I468" s="36"/>
      <c r="J468" s="31"/>
    </row>
    <row r="469" spans="1:10" ht="22.5" x14ac:dyDescent="0.2">
      <c r="A469" s="32">
        <v>466</v>
      </c>
      <c r="B469" s="32" t="s">
        <v>871</v>
      </c>
      <c r="C469" s="37" t="s">
        <v>1044</v>
      </c>
      <c r="D469" s="39">
        <v>61</v>
      </c>
      <c r="E469" s="37" t="s">
        <v>1797</v>
      </c>
      <c r="F469" s="51" t="s">
        <v>1798</v>
      </c>
      <c r="G469" s="37" t="s">
        <v>875</v>
      </c>
      <c r="H469" s="35"/>
      <c r="I469" s="35" t="s">
        <v>17</v>
      </c>
      <c r="J469" s="47"/>
    </row>
    <row r="470" spans="1:10" ht="22.5" x14ac:dyDescent="0.2">
      <c r="A470" s="32">
        <v>467</v>
      </c>
      <c r="B470" s="32" t="s">
        <v>871</v>
      </c>
      <c r="C470" s="37" t="s">
        <v>899</v>
      </c>
      <c r="D470" s="39">
        <v>61</v>
      </c>
      <c r="E470" s="37" t="s">
        <v>1799</v>
      </c>
      <c r="F470" s="51" t="s">
        <v>1800</v>
      </c>
      <c r="G470" s="37" t="s">
        <v>875</v>
      </c>
      <c r="H470" s="35"/>
      <c r="I470" s="35" t="s">
        <v>34</v>
      </c>
      <c r="J470" s="47"/>
    </row>
    <row r="471" spans="1:10" ht="22.5" x14ac:dyDescent="0.2">
      <c r="A471" s="32">
        <v>468</v>
      </c>
      <c r="B471" s="32" t="s">
        <v>871</v>
      </c>
      <c r="C471" s="37" t="s">
        <v>1044</v>
      </c>
      <c r="D471" s="39">
        <v>62</v>
      </c>
      <c r="E471" s="37" t="s">
        <v>1801</v>
      </c>
      <c r="F471" s="51" t="s">
        <v>1802</v>
      </c>
      <c r="G471" s="37" t="s">
        <v>875</v>
      </c>
      <c r="H471" s="35"/>
      <c r="I471" s="35" t="s">
        <v>17</v>
      </c>
      <c r="J471" s="47"/>
    </row>
    <row r="472" spans="1:10" ht="22.5" x14ac:dyDescent="0.2">
      <c r="A472" s="32">
        <v>469</v>
      </c>
      <c r="B472" s="32" t="s">
        <v>871</v>
      </c>
      <c r="C472" s="37" t="s">
        <v>872</v>
      </c>
      <c r="D472" s="39">
        <v>62</v>
      </c>
      <c r="E472" s="37" t="s">
        <v>1803</v>
      </c>
      <c r="F472" s="51" t="s">
        <v>1804</v>
      </c>
      <c r="G472" s="37" t="s">
        <v>875</v>
      </c>
      <c r="H472" s="35"/>
      <c r="I472" s="35" t="s">
        <v>34</v>
      </c>
      <c r="J472" s="47"/>
    </row>
    <row r="473" spans="1:10" ht="22.5" x14ac:dyDescent="0.2">
      <c r="A473" s="32">
        <v>470</v>
      </c>
      <c r="B473" s="32" t="s">
        <v>871</v>
      </c>
      <c r="C473" s="37" t="s">
        <v>899</v>
      </c>
      <c r="D473" s="39">
        <v>62</v>
      </c>
      <c r="E473" s="37" t="s">
        <v>1805</v>
      </c>
      <c r="F473" s="51" t="s">
        <v>1806</v>
      </c>
      <c r="G473" s="37" t="s">
        <v>875</v>
      </c>
      <c r="H473" s="35"/>
      <c r="I473" s="35" t="s">
        <v>34</v>
      </c>
      <c r="J473" s="47"/>
    </row>
    <row r="474" spans="1:10" ht="33.75" x14ac:dyDescent="0.2">
      <c r="A474" s="32">
        <v>471</v>
      </c>
      <c r="B474" s="32" t="s">
        <v>871</v>
      </c>
      <c r="C474" s="37" t="s">
        <v>1132</v>
      </c>
      <c r="D474" s="39">
        <v>62</v>
      </c>
      <c r="E474" s="37" t="s">
        <v>1807</v>
      </c>
      <c r="F474" s="51" t="s">
        <v>1808</v>
      </c>
      <c r="G474" s="37" t="s">
        <v>875</v>
      </c>
      <c r="H474" s="35"/>
      <c r="I474" s="35" t="s">
        <v>17</v>
      </c>
      <c r="J474" s="47"/>
    </row>
    <row r="475" spans="1:10" ht="22.5" x14ac:dyDescent="0.2">
      <c r="A475" s="32">
        <v>472</v>
      </c>
      <c r="B475" s="32" t="s">
        <v>871</v>
      </c>
      <c r="C475" s="37" t="s">
        <v>1289</v>
      </c>
      <c r="D475" s="39">
        <v>62</v>
      </c>
      <c r="E475" s="37" t="s">
        <v>1601</v>
      </c>
      <c r="F475" s="51" t="s">
        <v>1809</v>
      </c>
      <c r="G475" s="37" t="s">
        <v>875</v>
      </c>
      <c r="H475" s="35"/>
      <c r="I475" s="35" t="s">
        <v>34</v>
      </c>
      <c r="J475" s="47"/>
    </row>
    <row r="476" spans="1:10" ht="22.5" x14ac:dyDescent="0.2">
      <c r="A476" s="32">
        <v>473</v>
      </c>
      <c r="B476" s="32" t="s">
        <v>871</v>
      </c>
      <c r="C476" s="37" t="s">
        <v>1810</v>
      </c>
      <c r="D476" s="39">
        <v>62</v>
      </c>
      <c r="E476" s="37" t="s">
        <v>1601</v>
      </c>
      <c r="F476" s="51" t="s">
        <v>1811</v>
      </c>
      <c r="G476" s="37" t="s">
        <v>875</v>
      </c>
      <c r="H476" s="35"/>
      <c r="I476" s="35" t="s">
        <v>34</v>
      </c>
      <c r="J476" s="47"/>
    </row>
    <row r="477" spans="1:10" ht="33.75" x14ac:dyDescent="0.2">
      <c r="A477" s="32">
        <v>474</v>
      </c>
      <c r="B477" s="32" t="s">
        <v>871</v>
      </c>
      <c r="C477" s="37" t="s">
        <v>872</v>
      </c>
      <c r="D477" s="39">
        <v>62</v>
      </c>
      <c r="E477" s="37" t="s">
        <v>1812</v>
      </c>
      <c r="F477" s="51" t="s">
        <v>1813</v>
      </c>
      <c r="G477" s="37" t="s">
        <v>875</v>
      </c>
      <c r="H477" s="35"/>
      <c r="I477" s="35" t="s">
        <v>34</v>
      </c>
      <c r="J477" s="47"/>
    </row>
    <row r="478" spans="1:10" ht="33.75" x14ac:dyDescent="0.2">
      <c r="A478" s="32">
        <v>475</v>
      </c>
      <c r="B478" s="28" t="s">
        <v>871</v>
      </c>
      <c r="C478" s="29" t="s">
        <v>899</v>
      </c>
      <c r="D478" s="30">
        <v>62</v>
      </c>
      <c r="E478" s="29" t="s">
        <v>5146</v>
      </c>
      <c r="F478" s="50" t="s">
        <v>5148</v>
      </c>
      <c r="G478" s="29" t="s">
        <v>875</v>
      </c>
      <c r="H478" s="36"/>
      <c r="I478" s="36"/>
      <c r="J478" s="31"/>
    </row>
    <row r="479" spans="1:10" ht="22.5" x14ac:dyDescent="0.2">
      <c r="A479" s="32">
        <v>476</v>
      </c>
      <c r="B479" s="32" t="s">
        <v>871</v>
      </c>
      <c r="C479" s="37" t="s">
        <v>1044</v>
      </c>
      <c r="D479" s="39">
        <v>62</v>
      </c>
      <c r="E479" s="37" t="s">
        <v>1814</v>
      </c>
      <c r="F479" s="51" t="s">
        <v>1815</v>
      </c>
      <c r="G479" s="37" t="s">
        <v>875</v>
      </c>
      <c r="H479" s="35"/>
      <c r="I479" s="35" t="s">
        <v>17</v>
      </c>
      <c r="J479" s="47"/>
    </row>
    <row r="480" spans="1:10" ht="22.5" x14ac:dyDescent="0.2">
      <c r="A480" s="32">
        <v>477</v>
      </c>
      <c r="B480" s="32" t="s">
        <v>871</v>
      </c>
      <c r="C480" s="37" t="s">
        <v>1044</v>
      </c>
      <c r="D480" s="39">
        <v>63</v>
      </c>
      <c r="E480" s="37" t="s">
        <v>1816</v>
      </c>
      <c r="F480" s="51" t="s">
        <v>1817</v>
      </c>
      <c r="G480" s="37" t="s">
        <v>875</v>
      </c>
      <c r="H480" s="35"/>
      <c r="I480" s="35" t="s">
        <v>17</v>
      </c>
      <c r="J480" s="47"/>
    </row>
    <row r="481" spans="1:10" ht="22.5" x14ac:dyDescent="0.2">
      <c r="A481" s="32">
        <v>478</v>
      </c>
      <c r="B481" s="32" t="s">
        <v>871</v>
      </c>
      <c r="C481" s="37" t="s">
        <v>1044</v>
      </c>
      <c r="D481" s="39">
        <v>63</v>
      </c>
      <c r="E481" s="37" t="s">
        <v>1818</v>
      </c>
      <c r="F481" s="51" t="s">
        <v>1819</v>
      </c>
      <c r="G481" s="37" t="s">
        <v>875</v>
      </c>
      <c r="H481" s="35"/>
      <c r="I481" s="35" t="s">
        <v>17</v>
      </c>
      <c r="J481" s="47"/>
    </row>
    <row r="482" spans="1:10" ht="22.5" x14ac:dyDescent="0.2">
      <c r="A482" s="32">
        <v>479</v>
      </c>
      <c r="B482" s="32" t="s">
        <v>871</v>
      </c>
      <c r="C482" s="37" t="s">
        <v>899</v>
      </c>
      <c r="D482" s="39">
        <v>63</v>
      </c>
      <c r="E482" s="37" t="s">
        <v>1820</v>
      </c>
      <c r="F482" s="51" t="s">
        <v>1821</v>
      </c>
      <c r="G482" s="37" t="s">
        <v>875</v>
      </c>
      <c r="H482" s="35"/>
      <c r="I482" s="35" t="s">
        <v>34</v>
      </c>
      <c r="J482" s="47"/>
    </row>
    <row r="483" spans="1:10" ht="22.5" x14ac:dyDescent="0.2">
      <c r="A483" s="32">
        <v>480</v>
      </c>
      <c r="B483" s="32" t="s">
        <v>871</v>
      </c>
      <c r="C483" s="37" t="s">
        <v>899</v>
      </c>
      <c r="D483" s="39">
        <v>63</v>
      </c>
      <c r="E483" s="37" t="s">
        <v>1822</v>
      </c>
      <c r="F483" s="51" t="s">
        <v>1823</v>
      </c>
      <c r="G483" s="37" t="s">
        <v>875</v>
      </c>
      <c r="H483" s="35"/>
      <c r="I483" s="35" t="s">
        <v>34</v>
      </c>
      <c r="J483" s="47"/>
    </row>
    <row r="484" spans="1:10" ht="33.75" x14ac:dyDescent="0.2">
      <c r="A484" s="32">
        <v>481</v>
      </c>
      <c r="B484" s="32" t="s">
        <v>871</v>
      </c>
      <c r="C484" s="37" t="s">
        <v>876</v>
      </c>
      <c r="D484" s="39">
        <v>63</v>
      </c>
      <c r="E484" s="37" t="s">
        <v>1824</v>
      </c>
      <c r="F484" s="51" t="s">
        <v>1825</v>
      </c>
      <c r="G484" s="37" t="s">
        <v>875</v>
      </c>
      <c r="H484" s="35"/>
      <c r="I484" s="35" t="s">
        <v>17</v>
      </c>
      <c r="J484" s="47"/>
    </row>
    <row r="485" spans="1:10" ht="22.5" x14ac:dyDescent="0.2">
      <c r="A485" s="32">
        <v>482</v>
      </c>
      <c r="B485" s="32" t="s">
        <v>871</v>
      </c>
      <c r="C485" s="37" t="s">
        <v>872</v>
      </c>
      <c r="D485" s="39">
        <v>64</v>
      </c>
      <c r="E485" s="37" t="s">
        <v>1826</v>
      </c>
      <c r="F485" s="51" t="s">
        <v>1827</v>
      </c>
      <c r="G485" s="37" t="s">
        <v>875</v>
      </c>
      <c r="H485" s="35"/>
      <c r="I485" s="35" t="s">
        <v>34</v>
      </c>
      <c r="J485" s="47"/>
    </row>
    <row r="486" spans="1:10" ht="22.5" x14ac:dyDescent="0.2">
      <c r="A486" s="32">
        <v>483</v>
      </c>
      <c r="B486" s="32" t="s">
        <v>871</v>
      </c>
      <c r="C486" s="37" t="s">
        <v>899</v>
      </c>
      <c r="D486" s="39">
        <v>64</v>
      </c>
      <c r="E486" s="37" t="s">
        <v>1512</v>
      </c>
      <c r="F486" s="51" t="s">
        <v>1828</v>
      </c>
      <c r="G486" s="37" t="s">
        <v>875</v>
      </c>
      <c r="H486" s="35"/>
      <c r="I486" s="35" t="s">
        <v>34</v>
      </c>
      <c r="J486" s="47"/>
    </row>
    <row r="487" spans="1:10" ht="33.75" x14ac:dyDescent="0.2">
      <c r="A487" s="32">
        <v>484</v>
      </c>
      <c r="B487" s="32" t="s">
        <v>871</v>
      </c>
      <c r="C487" s="37" t="s">
        <v>872</v>
      </c>
      <c r="D487" s="39">
        <v>64.599999999999994</v>
      </c>
      <c r="E487" s="37" t="s">
        <v>1829</v>
      </c>
      <c r="F487" s="51" t="s">
        <v>1830</v>
      </c>
      <c r="G487" s="37" t="s">
        <v>875</v>
      </c>
      <c r="H487" s="35"/>
      <c r="I487" s="35" t="s">
        <v>34</v>
      </c>
      <c r="J487" s="47"/>
    </row>
    <row r="488" spans="1:10" ht="22.5" x14ac:dyDescent="0.2">
      <c r="A488" s="32">
        <v>485</v>
      </c>
      <c r="B488" s="32" t="s">
        <v>871</v>
      </c>
      <c r="C488" s="37" t="s">
        <v>1044</v>
      </c>
      <c r="D488" s="39">
        <v>65</v>
      </c>
      <c r="E488" s="37" t="s">
        <v>1831</v>
      </c>
      <c r="F488" s="51" t="s">
        <v>1832</v>
      </c>
      <c r="G488" s="37" t="s">
        <v>875</v>
      </c>
      <c r="H488" s="35"/>
      <c r="I488" s="35" t="s">
        <v>17</v>
      </c>
      <c r="J488" s="47"/>
    </row>
    <row r="489" spans="1:10" ht="22.5" x14ac:dyDescent="0.2">
      <c r="A489" s="32">
        <v>486</v>
      </c>
      <c r="B489" s="32" t="s">
        <v>871</v>
      </c>
      <c r="C489" s="37" t="s">
        <v>899</v>
      </c>
      <c r="D489" s="39">
        <v>65</v>
      </c>
      <c r="E489" s="37" t="s">
        <v>1833</v>
      </c>
      <c r="F489" s="51" t="s">
        <v>1834</v>
      </c>
      <c r="G489" s="37" t="s">
        <v>875</v>
      </c>
      <c r="H489" s="35"/>
      <c r="I489" s="35" t="s">
        <v>34</v>
      </c>
      <c r="J489" s="47"/>
    </row>
    <row r="490" spans="1:10" ht="22.5" x14ac:dyDescent="0.2">
      <c r="A490" s="32">
        <v>487</v>
      </c>
      <c r="B490" s="32" t="s">
        <v>871</v>
      </c>
      <c r="C490" s="37" t="s">
        <v>946</v>
      </c>
      <c r="D490" s="39">
        <v>65</v>
      </c>
      <c r="E490" s="37" t="s">
        <v>1835</v>
      </c>
      <c r="F490" s="51" t="s">
        <v>1836</v>
      </c>
      <c r="G490" s="37" t="s">
        <v>875</v>
      </c>
      <c r="H490" s="35"/>
      <c r="I490" s="35" t="s">
        <v>34</v>
      </c>
      <c r="J490" s="47"/>
    </row>
    <row r="491" spans="1:10" ht="33.75" x14ac:dyDescent="0.2">
      <c r="A491" s="32">
        <v>488</v>
      </c>
      <c r="B491" s="32" t="s">
        <v>871</v>
      </c>
      <c r="C491" s="37" t="s">
        <v>1132</v>
      </c>
      <c r="D491" s="39">
        <v>65</v>
      </c>
      <c r="E491" s="37" t="s">
        <v>1837</v>
      </c>
      <c r="F491" s="51" t="s">
        <v>1838</v>
      </c>
      <c r="G491" s="37" t="s">
        <v>875</v>
      </c>
      <c r="H491" s="35"/>
      <c r="I491" s="35"/>
      <c r="J491" s="47"/>
    </row>
    <row r="492" spans="1:10" ht="22.5" x14ac:dyDescent="0.2">
      <c r="A492" s="32">
        <v>489</v>
      </c>
      <c r="B492" s="32" t="s">
        <v>871</v>
      </c>
      <c r="C492" s="37" t="s">
        <v>977</v>
      </c>
      <c r="D492" s="39">
        <v>65</v>
      </c>
      <c r="E492" s="37" t="s">
        <v>1839</v>
      </c>
      <c r="F492" s="51" t="s">
        <v>1840</v>
      </c>
      <c r="G492" s="37" t="s">
        <v>875</v>
      </c>
      <c r="H492" s="35"/>
      <c r="I492" s="35" t="s">
        <v>34</v>
      </c>
      <c r="J492" s="47"/>
    </row>
    <row r="493" spans="1:10" ht="22.5" x14ac:dyDescent="0.2">
      <c r="A493" s="32">
        <v>490</v>
      </c>
      <c r="B493" s="32" t="s">
        <v>871</v>
      </c>
      <c r="C493" s="37" t="s">
        <v>872</v>
      </c>
      <c r="D493" s="39">
        <v>65</v>
      </c>
      <c r="E493" s="37" t="s">
        <v>1841</v>
      </c>
      <c r="F493" s="51" t="s">
        <v>1842</v>
      </c>
      <c r="G493" s="37" t="s">
        <v>875</v>
      </c>
      <c r="H493" s="35"/>
      <c r="I493" s="35" t="s">
        <v>34</v>
      </c>
      <c r="J493" s="47"/>
    </row>
    <row r="494" spans="1:10" ht="22.5" x14ac:dyDescent="0.2">
      <c r="A494" s="32">
        <v>491</v>
      </c>
      <c r="B494" s="32" t="s">
        <v>871</v>
      </c>
      <c r="C494" s="37" t="s">
        <v>1156</v>
      </c>
      <c r="D494" s="39">
        <v>65</v>
      </c>
      <c r="E494" s="37" t="s">
        <v>1843</v>
      </c>
      <c r="F494" s="51" t="s">
        <v>4500</v>
      </c>
      <c r="G494" s="37" t="s">
        <v>875</v>
      </c>
      <c r="H494" s="35"/>
      <c r="I494" s="35" t="s">
        <v>34</v>
      </c>
      <c r="J494" s="47"/>
    </row>
    <row r="495" spans="1:10" ht="22.5" x14ac:dyDescent="0.2">
      <c r="A495" s="32">
        <v>492</v>
      </c>
      <c r="B495" s="32" t="s">
        <v>871</v>
      </c>
      <c r="C495" s="37" t="s">
        <v>899</v>
      </c>
      <c r="D495" s="39">
        <v>65</v>
      </c>
      <c r="E495" s="37" t="s">
        <v>1844</v>
      </c>
      <c r="F495" s="51" t="s">
        <v>1845</v>
      </c>
      <c r="G495" s="37" t="s">
        <v>875</v>
      </c>
      <c r="H495" s="35"/>
      <c r="I495" s="35" t="s">
        <v>34</v>
      </c>
      <c r="J495" s="47"/>
    </row>
    <row r="496" spans="1:10" ht="22.5" x14ac:dyDescent="0.2">
      <c r="A496" s="32">
        <v>493</v>
      </c>
      <c r="B496" s="32" t="s">
        <v>871</v>
      </c>
      <c r="C496" s="37" t="s">
        <v>899</v>
      </c>
      <c r="D496" s="39">
        <v>66</v>
      </c>
      <c r="E496" s="37" t="s">
        <v>1846</v>
      </c>
      <c r="F496" s="51" t="s">
        <v>1847</v>
      </c>
      <c r="G496" s="37" t="s">
        <v>875</v>
      </c>
      <c r="H496" s="35"/>
      <c r="I496" s="35" t="s">
        <v>34</v>
      </c>
      <c r="J496" s="47"/>
    </row>
    <row r="497" spans="1:10" ht="33.75" x14ac:dyDescent="0.2">
      <c r="A497" s="32">
        <v>494</v>
      </c>
      <c r="B497" s="32" t="s">
        <v>871</v>
      </c>
      <c r="C497" s="37" t="s">
        <v>1132</v>
      </c>
      <c r="D497" s="39">
        <v>66</v>
      </c>
      <c r="E497" s="37" t="s">
        <v>1848</v>
      </c>
      <c r="F497" s="51" t="s">
        <v>1849</v>
      </c>
      <c r="G497" s="37" t="s">
        <v>875</v>
      </c>
      <c r="H497" s="35"/>
      <c r="I497" s="35" t="s">
        <v>17</v>
      </c>
      <c r="J497" s="47"/>
    </row>
    <row r="498" spans="1:10" ht="22.5" x14ac:dyDescent="0.2">
      <c r="A498" s="32">
        <v>495</v>
      </c>
      <c r="B498" s="32" t="s">
        <v>871</v>
      </c>
      <c r="C498" s="37" t="s">
        <v>899</v>
      </c>
      <c r="D498" s="39">
        <v>66</v>
      </c>
      <c r="E498" s="37" t="s">
        <v>1850</v>
      </c>
      <c r="F498" s="51" t="s">
        <v>1851</v>
      </c>
      <c r="G498" s="37" t="s">
        <v>875</v>
      </c>
      <c r="H498" s="35"/>
      <c r="I498" s="35" t="s">
        <v>34</v>
      </c>
      <c r="J498" s="47"/>
    </row>
    <row r="499" spans="1:10" ht="22.5" x14ac:dyDescent="0.2">
      <c r="A499" s="32">
        <v>496</v>
      </c>
      <c r="B499" s="32" t="s">
        <v>871</v>
      </c>
      <c r="C499" s="37" t="s">
        <v>1044</v>
      </c>
      <c r="D499" s="39">
        <v>67</v>
      </c>
      <c r="E499" s="37" t="s">
        <v>1852</v>
      </c>
      <c r="F499" s="51" t="s">
        <v>1853</v>
      </c>
      <c r="G499" s="37" t="s">
        <v>875</v>
      </c>
      <c r="H499" s="35"/>
      <c r="I499" s="35" t="s">
        <v>17</v>
      </c>
      <c r="J499" s="47"/>
    </row>
    <row r="500" spans="1:10" ht="22.5" x14ac:dyDescent="0.2">
      <c r="A500" s="32">
        <v>497</v>
      </c>
      <c r="B500" s="32" t="s">
        <v>871</v>
      </c>
      <c r="C500" s="37" t="s">
        <v>946</v>
      </c>
      <c r="D500" s="39">
        <v>67</v>
      </c>
      <c r="E500" s="37" t="s">
        <v>1611</v>
      </c>
      <c r="F500" s="51" t="s">
        <v>1854</v>
      </c>
      <c r="G500" s="37" t="s">
        <v>875</v>
      </c>
      <c r="H500" s="35"/>
      <c r="I500" s="35" t="s">
        <v>34</v>
      </c>
      <c r="J500" s="47"/>
    </row>
    <row r="501" spans="1:10" ht="22.5" x14ac:dyDescent="0.2">
      <c r="A501" s="32">
        <v>498</v>
      </c>
      <c r="B501" s="32" t="s">
        <v>871</v>
      </c>
      <c r="C501" s="37" t="s">
        <v>872</v>
      </c>
      <c r="D501" s="39">
        <v>67</v>
      </c>
      <c r="E501" s="37" t="s">
        <v>1855</v>
      </c>
      <c r="F501" s="51" t="s">
        <v>1856</v>
      </c>
      <c r="G501" s="37" t="s">
        <v>875</v>
      </c>
      <c r="H501" s="35"/>
      <c r="I501" s="35" t="s">
        <v>34</v>
      </c>
      <c r="J501" s="47"/>
    </row>
    <row r="502" spans="1:10" ht="22.5" x14ac:dyDescent="0.2">
      <c r="A502" s="32">
        <v>499</v>
      </c>
      <c r="B502" s="32" t="s">
        <v>871</v>
      </c>
      <c r="C502" s="37" t="s">
        <v>1670</v>
      </c>
      <c r="D502" s="39">
        <v>67</v>
      </c>
      <c r="E502" s="37" t="s">
        <v>1857</v>
      </c>
      <c r="F502" s="51" t="s">
        <v>1858</v>
      </c>
      <c r="G502" s="37" t="s">
        <v>875</v>
      </c>
      <c r="H502" s="35"/>
      <c r="I502" s="35" t="s">
        <v>17</v>
      </c>
      <c r="J502" s="47"/>
    </row>
    <row r="503" spans="1:10" ht="22.5" x14ac:dyDescent="0.2">
      <c r="A503" s="32">
        <v>500</v>
      </c>
      <c r="B503" s="32" t="s">
        <v>871</v>
      </c>
      <c r="C503" s="37" t="s">
        <v>1044</v>
      </c>
      <c r="D503" s="39">
        <v>68</v>
      </c>
      <c r="E503" s="37" t="s">
        <v>1859</v>
      </c>
      <c r="F503" s="51" t="s">
        <v>1860</v>
      </c>
      <c r="G503" s="37" t="s">
        <v>875</v>
      </c>
      <c r="H503" s="35"/>
      <c r="I503" s="35" t="s">
        <v>17</v>
      </c>
      <c r="J503" s="47"/>
    </row>
    <row r="504" spans="1:10" ht="33.75" x14ac:dyDescent="0.2">
      <c r="A504" s="32">
        <v>501</v>
      </c>
      <c r="B504" s="32" t="s">
        <v>871</v>
      </c>
      <c r="C504" s="37" t="s">
        <v>872</v>
      </c>
      <c r="D504" s="39">
        <v>68</v>
      </c>
      <c r="E504" s="37" t="s">
        <v>1861</v>
      </c>
      <c r="F504" s="51" t="s">
        <v>1862</v>
      </c>
      <c r="G504" s="37" t="s">
        <v>875</v>
      </c>
      <c r="H504" s="35"/>
      <c r="I504" s="35" t="s">
        <v>34</v>
      </c>
      <c r="J504" s="47"/>
    </row>
    <row r="505" spans="1:10" ht="22.5" x14ac:dyDescent="0.2">
      <c r="A505" s="32">
        <v>502</v>
      </c>
      <c r="B505" s="32" t="s">
        <v>871</v>
      </c>
      <c r="C505" s="37" t="s">
        <v>946</v>
      </c>
      <c r="D505" s="39">
        <v>68</v>
      </c>
      <c r="E505" s="37" t="s">
        <v>1863</v>
      </c>
      <c r="F505" s="51" t="s">
        <v>1864</v>
      </c>
      <c r="G505" s="37" t="s">
        <v>875</v>
      </c>
      <c r="H505" s="35"/>
      <c r="I505" s="35" t="s">
        <v>34</v>
      </c>
      <c r="J505" s="47"/>
    </row>
    <row r="506" spans="1:10" ht="22.5" x14ac:dyDescent="0.2">
      <c r="A506" s="32">
        <v>503</v>
      </c>
      <c r="B506" s="32" t="s">
        <v>871</v>
      </c>
      <c r="C506" s="37" t="s">
        <v>872</v>
      </c>
      <c r="D506" s="39">
        <v>68</v>
      </c>
      <c r="E506" s="37" t="s">
        <v>1865</v>
      </c>
      <c r="F506" s="51" t="s">
        <v>1866</v>
      </c>
      <c r="G506" s="37" t="s">
        <v>875</v>
      </c>
      <c r="H506" s="35"/>
      <c r="I506" s="35" t="s">
        <v>34</v>
      </c>
      <c r="J506" s="47"/>
    </row>
    <row r="507" spans="1:10" ht="22.5" x14ac:dyDescent="0.2">
      <c r="A507" s="32">
        <v>504</v>
      </c>
      <c r="B507" s="32" t="s">
        <v>871</v>
      </c>
      <c r="C507" s="37" t="s">
        <v>1690</v>
      </c>
      <c r="D507" s="39">
        <v>68</v>
      </c>
      <c r="E507" s="37" t="s">
        <v>1867</v>
      </c>
      <c r="F507" s="51" t="s">
        <v>4501</v>
      </c>
      <c r="G507" s="37" t="s">
        <v>875</v>
      </c>
      <c r="H507" s="35"/>
      <c r="I507" s="35" t="s">
        <v>34</v>
      </c>
      <c r="J507" s="47"/>
    </row>
    <row r="508" spans="1:10" ht="22.5" x14ac:dyDescent="0.2">
      <c r="A508" s="32">
        <v>505</v>
      </c>
      <c r="B508" s="32" t="s">
        <v>871</v>
      </c>
      <c r="C508" s="37" t="s">
        <v>1868</v>
      </c>
      <c r="D508" s="39">
        <v>68</v>
      </c>
      <c r="E508" s="37" t="s">
        <v>1601</v>
      </c>
      <c r="F508" s="51" t="s">
        <v>1869</v>
      </c>
      <c r="G508" s="37" t="s">
        <v>875</v>
      </c>
      <c r="H508" s="35"/>
      <c r="I508" s="35" t="s">
        <v>34</v>
      </c>
      <c r="J508" s="47"/>
    </row>
    <row r="509" spans="1:10" ht="22.5" x14ac:dyDescent="0.2">
      <c r="A509" s="32">
        <v>506</v>
      </c>
      <c r="B509" s="28" t="s">
        <v>871</v>
      </c>
      <c r="C509" s="29" t="s">
        <v>899</v>
      </c>
      <c r="D509" s="30">
        <v>68</v>
      </c>
      <c r="E509" s="29" t="s">
        <v>140</v>
      </c>
      <c r="F509" s="50" t="s">
        <v>4675</v>
      </c>
      <c r="G509" s="29" t="s">
        <v>875</v>
      </c>
      <c r="H509" s="36"/>
      <c r="I509" s="35" t="s">
        <v>34</v>
      </c>
      <c r="J509" s="31"/>
    </row>
    <row r="510" spans="1:10" ht="22.5" x14ac:dyDescent="0.2">
      <c r="A510" s="32">
        <v>507</v>
      </c>
      <c r="B510" s="32" t="s">
        <v>871</v>
      </c>
      <c r="C510" s="37" t="s">
        <v>1044</v>
      </c>
      <c r="D510" s="39">
        <v>68</v>
      </c>
      <c r="E510" s="37" t="s">
        <v>1870</v>
      </c>
      <c r="F510" s="51" t="s">
        <v>1871</v>
      </c>
      <c r="G510" s="37" t="s">
        <v>875</v>
      </c>
      <c r="H510" s="35"/>
      <c r="I510" s="35" t="s">
        <v>17</v>
      </c>
      <c r="J510" s="47"/>
    </row>
    <row r="511" spans="1:10" ht="22.5" x14ac:dyDescent="0.2">
      <c r="A511" s="32">
        <v>508</v>
      </c>
      <c r="B511" s="32" t="s">
        <v>871</v>
      </c>
      <c r="C511" s="37" t="s">
        <v>1872</v>
      </c>
      <c r="D511" s="39">
        <v>69</v>
      </c>
      <c r="E511" s="37" t="s">
        <v>1873</v>
      </c>
      <c r="F511" s="51" t="s">
        <v>1874</v>
      </c>
      <c r="G511" s="37" t="s">
        <v>875</v>
      </c>
      <c r="H511" s="35"/>
      <c r="I511" s="35" t="s">
        <v>17</v>
      </c>
      <c r="J511" s="47"/>
    </row>
    <row r="512" spans="1:10" ht="22.5" x14ac:dyDescent="0.2">
      <c r="A512" s="32">
        <v>509</v>
      </c>
      <c r="B512" s="32" t="s">
        <v>871</v>
      </c>
      <c r="C512" s="37" t="s">
        <v>899</v>
      </c>
      <c r="D512" s="39">
        <v>69</v>
      </c>
      <c r="E512" s="37" t="s">
        <v>1688</v>
      </c>
      <c r="F512" s="51" t="s">
        <v>1875</v>
      </c>
      <c r="G512" s="37" t="s">
        <v>875</v>
      </c>
      <c r="H512" s="35"/>
      <c r="I512" s="35" t="s">
        <v>34</v>
      </c>
      <c r="J512" s="47"/>
    </row>
    <row r="513" spans="1:10" ht="22.5" x14ac:dyDescent="0.2">
      <c r="A513" s="32">
        <v>510</v>
      </c>
      <c r="B513" s="32" t="s">
        <v>871</v>
      </c>
      <c r="C513" s="37" t="s">
        <v>1044</v>
      </c>
      <c r="D513" s="39">
        <v>69</v>
      </c>
      <c r="E513" s="37" t="s">
        <v>1876</v>
      </c>
      <c r="F513" s="51" t="s">
        <v>1877</v>
      </c>
      <c r="G513" s="37" t="s">
        <v>875</v>
      </c>
      <c r="H513" s="35"/>
      <c r="I513" s="35" t="s">
        <v>17</v>
      </c>
      <c r="J513" s="47"/>
    </row>
    <row r="514" spans="1:10" ht="22.5" x14ac:dyDescent="0.2">
      <c r="A514" s="32">
        <v>511</v>
      </c>
      <c r="B514" s="32" t="s">
        <v>871</v>
      </c>
      <c r="C514" s="37" t="s">
        <v>1044</v>
      </c>
      <c r="D514" s="39">
        <v>70</v>
      </c>
      <c r="E514" s="37" t="s">
        <v>1878</v>
      </c>
      <c r="F514" s="51" t="s">
        <v>1879</v>
      </c>
      <c r="G514" s="37" t="s">
        <v>875</v>
      </c>
      <c r="H514" s="35"/>
      <c r="I514" s="35" t="s">
        <v>17</v>
      </c>
      <c r="J514" s="47"/>
    </row>
    <row r="515" spans="1:10" ht="22.5" x14ac:dyDescent="0.2">
      <c r="A515" s="32">
        <v>512</v>
      </c>
      <c r="B515" s="32" t="s">
        <v>871</v>
      </c>
      <c r="C515" s="37" t="s">
        <v>1044</v>
      </c>
      <c r="D515" s="39">
        <v>70</v>
      </c>
      <c r="E515" s="37" t="s">
        <v>1880</v>
      </c>
      <c r="F515" s="51" t="s">
        <v>1881</v>
      </c>
      <c r="G515" s="37" t="s">
        <v>875</v>
      </c>
      <c r="H515" s="35"/>
      <c r="I515" s="35" t="s">
        <v>17</v>
      </c>
      <c r="J515" s="47"/>
    </row>
    <row r="516" spans="1:10" ht="22.5" x14ac:dyDescent="0.2">
      <c r="A516" s="32">
        <v>513</v>
      </c>
      <c r="B516" s="32" t="s">
        <v>871</v>
      </c>
      <c r="C516" s="37" t="s">
        <v>1044</v>
      </c>
      <c r="D516" s="39">
        <v>70</v>
      </c>
      <c r="E516" s="37" t="s">
        <v>1882</v>
      </c>
      <c r="F516" s="51" t="s">
        <v>1883</v>
      </c>
      <c r="G516" s="37" t="s">
        <v>875</v>
      </c>
      <c r="H516" s="35"/>
      <c r="I516" s="35" t="s">
        <v>17</v>
      </c>
      <c r="J516" s="47"/>
    </row>
    <row r="517" spans="1:10" ht="33.75" x14ac:dyDescent="0.2">
      <c r="A517" s="32">
        <v>514</v>
      </c>
      <c r="B517" s="32" t="s">
        <v>871</v>
      </c>
      <c r="C517" s="37" t="s">
        <v>1884</v>
      </c>
      <c r="D517" s="39">
        <v>70</v>
      </c>
      <c r="E517" s="37" t="s">
        <v>1885</v>
      </c>
      <c r="F517" s="51" t="s">
        <v>1886</v>
      </c>
      <c r="G517" s="37" t="s">
        <v>875</v>
      </c>
      <c r="H517" s="35"/>
      <c r="I517" s="35" t="s">
        <v>34</v>
      </c>
      <c r="J517" s="47"/>
    </row>
    <row r="518" spans="1:10" ht="22.5" x14ac:dyDescent="0.2">
      <c r="A518" s="32">
        <v>515</v>
      </c>
      <c r="B518" s="32" t="s">
        <v>871</v>
      </c>
      <c r="C518" s="37" t="s">
        <v>872</v>
      </c>
      <c r="D518" s="39">
        <v>70</v>
      </c>
      <c r="E518" s="37" t="s">
        <v>1887</v>
      </c>
      <c r="F518" s="51" t="s">
        <v>1888</v>
      </c>
      <c r="G518" s="37" t="s">
        <v>875</v>
      </c>
      <c r="H518" s="35"/>
      <c r="I518" s="35" t="s">
        <v>34</v>
      </c>
      <c r="J518" s="47"/>
    </row>
    <row r="519" spans="1:10" ht="22.5" x14ac:dyDescent="0.2">
      <c r="A519" s="32">
        <v>516</v>
      </c>
      <c r="B519" s="32" t="s">
        <v>871</v>
      </c>
      <c r="C519" s="37" t="s">
        <v>872</v>
      </c>
      <c r="D519" s="39">
        <v>70</v>
      </c>
      <c r="E519" s="37" t="s">
        <v>1889</v>
      </c>
      <c r="F519" s="51" t="s">
        <v>1890</v>
      </c>
      <c r="G519" s="37" t="s">
        <v>875</v>
      </c>
      <c r="H519" s="35"/>
      <c r="I519" s="35" t="s">
        <v>34</v>
      </c>
      <c r="J519" s="47"/>
    </row>
    <row r="520" spans="1:10" ht="33.75" x14ac:dyDescent="0.2">
      <c r="A520" s="32">
        <v>517</v>
      </c>
      <c r="B520" s="32" t="s">
        <v>871</v>
      </c>
      <c r="C520" s="37" t="s">
        <v>872</v>
      </c>
      <c r="D520" s="39">
        <v>70</v>
      </c>
      <c r="E520" s="37" t="s">
        <v>1891</v>
      </c>
      <c r="F520" s="51" t="s">
        <v>1892</v>
      </c>
      <c r="G520" s="37" t="s">
        <v>875</v>
      </c>
      <c r="H520" s="35"/>
      <c r="I520" s="35" t="s">
        <v>34</v>
      </c>
      <c r="J520" s="47"/>
    </row>
    <row r="521" spans="1:10" ht="22.5" x14ac:dyDescent="0.2">
      <c r="A521" s="32">
        <v>518</v>
      </c>
      <c r="B521" s="32" t="s">
        <v>871</v>
      </c>
      <c r="C521" s="37" t="s">
        <v>899</v>
      </c>
      <c r="D521" s="39">
        <v>70</v>
      </c>
      <c r="E521" s="37" t="s">
        <v>1893</v>
      </c>
      <c r="F521" s="51" t="s">
        <v>1894</v>
      </c>
      <c r="G521" s="37" t="s">
        <v>875</v>
      </c>
      <c r="H521" s="35"/>
      <c r="I521" s="35" t="s">
        <v>34</v>
      </c>
      <c r="J521" s="47"/>
    </row>
    <row r="522" spans="1:10" ht="22.5" x14ac:dyDescent="0.2">
      <c r="A522" s="32">
        <v>519</v>
      </c>
      <c r="B522" s="32" t="s">
        <v>871</v>
      </c>
      <c r="C522" s="37" t="s">
        <v>977</v>
      </c>
      <c r="D522" s="39">
        <v>70</v>
      </c>
      <c r="E522" s="37" t="s">
        <v>1895</v>
      </c>
      <c r="F522" s="51" t="s">
        <v>1896</v>
      </c>
      <c r="G522" s="37" t="s">
        <v>875</v>
      </c>
      <c r="H522" s="35"/>
      <c r="I522" s="35" t="s">
        <v>34</v>
      </c>
      <c r="J522" s="47"/>
    </row>
    <row r="523" spans="1:10" ht="22.5" x14ac:dyDescent="0.2">
      <c r="A523" s="32">
        <v>520</v>
      </c>
      <c r="B523" s="32" t="s">
        <v>871</v>
      </c>
      <c r="C523" s="37" t="s">
        <v>977</v>
      </c>
      <c r="D523" s="39">
        <v>70</v>
      </c>
      <c r="E523" s="37" t="s">
        <v>1897</v>
      </c>
      <c r="F523" s="51" t="s">
        <v>1898</v>
      </c>
      <c r="G523" s="37" t="s">
        <v>875</v>
      </c>
      <c r="H523" s="35"/>
      <c r="I523" s="35" t="s">
        <v>34</v>
      </c>
      <c r="J523" s="47"/>
    </row>
    <row r="524" spans="1:10" ht="22.5" x14ac:dyDescent="0.2">
      <c r="A524" s="32">
        <v>521</v>
      </c>
      <c r="B524" s="28" t="s">
        <v>871</v>
      </c>
      <c r="C524" s="29" t="s">
        <v>899</v>
      </c>
      <c r="D524" s="30">
        <v>70</v>
      </c>
      <c r="E524" s="29" t="s">
        <v>4557</v>
      </c>
      <c r="F524" s="50" t="s">
        <v>4558</v>
      </c>
      <c r="G524" s="29" t="s">
        <v>875</v>
      </c>
      <c r="H524" s="36"/>
      <c r="I524" s="35" t="s">
        <v>17</v>
      </c>
      <c r="J524" s="31"/>
    </row>
    <row r="525" spans="1:10" ht="22.5" x14ac:dyDescent="0.2">
      <c r="A525" s="32">
        <v>522</v>
      </c>
      <c r="B525" s="32" t="s">
        <v>871</v>
      </c>
      <c r="C525" s="37" t="s">
        <v>1044</v>
      </c>
      <c r="D525" s="39">
        <v>70</v>
      </c>
      <c r="E525" s="37" t="s">
        <v>1899</v>
      </c>
      <c r="F525" s="51" t="s">
        <v>1900</v>
      </c>
      <c r="G525" s="37" t="s">
        <v>875</v>
      </c>
      <c r="H525" s="35"/>
      <c r="I525" s="35" t="s">
        <v>17</v>
      </c>
      <c r="J525" s="47"/>
    </row>
    <row r="526" spans="1:10" ht="33.75" x14ac:dyDescent="0.2">
      <c r="A526" s="32">
        <v>523</v>
      </c>
      <c r="B526" s="32" t="s">
        <v>871</v>
      </c>
      <c r="C526" s="37" t="s">
        <v>1137</v>
      </c>
      <c r="D526" s="39">
        <v>70.2</v>
      </c>
      <c r="E526" s="37" t="s">
        <v>1901</v>
      </c>
      <c r="F526" s="51" t="s">
        <v>1902</v>
      </c>
      <c r="G526" s="37" t="s">
        <v>875</v>
      </c>
      <c r="H526" s="35"/>
      <c r="I526" s="35" t="s">
        <v>34</v>
      </c>
      <c r="J526" s="47"/>
    </row>
    <row r="527" spans="1:10" ht="33.75" x14ac:dyDescent="0.2">
      <c r="A527" s="32">
        <v>524</v>
      </c>
      <c r="B527" s="32" t="s">
        <v>871</v>
      </c>
      <c r="C527" s="37" t="s">
        <v>1207</v>
      </c>
      <c r="D527" s="39">
        <v>70</v>
      </c>
      <c r="E527" s="37" t="s">
        <v>1903</v>
      </c>
      <c r="F527" s="51" t="s">
        <v>1904</v>
      </c>
      <c r="G527" s="37" t="s">
        <v>875</v>
      </c>
      <c r="H527" s="35"/>
      <c r="I527" s="35" t="s">
        <v>17</v>
      </c>
      <c r="J527" s="47"/>
    </row>
    <row r="528" spans="1:10" ht="22.5" x14ac:dyDescent="0.2">
      <c r="A528" s="32">
        <v>525</v>
      </c>
      <c r="B528" s="32" t="s">
        <v>871</v>
      </c>
      <c r="C528" s="37" t="s">
        <v>1044</v>
      </c>
      <c r="D528" s="39">
        <v>71</v>
      </c>
      <c r="E528" s="37" t="s">
        <v>1905</v>
      </c>
      <c r="F528" s="51" t="s">
        <v>1906</v>
      </c>
      <c r="G528" s="37" t="s">
        <v>875</v>
      </c>
      <c r="H528" s="35"/>
      <c r="I528" s="35" t="s">
        <v>17</v>
      </c>
      <c r="J528" s="47"/>
    </row>
    <row r="529" spans="1:10" ht="22.5" x14ac:dyDescent="0.2">
      <c r="A529" s="32">
        <v>526</v>
      </c>
      <c r="B529" s="32" t="s">
        <v>871</v>
      </c>
      <c r="C529" s="37" t="s">
        <v>1044</v>
      </c>
      <c r="D529" s="39">
        <v>71</v>
      </c>
      <c r="E529" s="37" t="s">
        <v>1907</v>
      </c>
      <c r="F529" s="51" t="s">
        <v>1908</v>
      </c>
      <c r="G529" s="37" t="s">
        <v>875</v>
      </c>
      <c r="H529" s="35"/>
      <c r="I529" s="35" t="s">
        <v>17</v>
      </c>
      <c r="J529" s="47"/>
    </row>
    <row r="530" spans="1:10" ht="22.5" x14ac:dyDescent="0.2">
      <c r="A530" s="32">
        <v>527</v>
      </c>
      <c r="B530" s="32" t="s">
        <v>871</v>
      </c>
      <c r="C530" s="37" t="s">
        <v>879</v>
      </c>
      <c r="D530" s="39">
        <v>72</v>
      </c>
      <c r="E530" s="37" t="s">
        <v>1909</v>
      </c>
      <c r="F530" s="51" t="s">
        <v>1910</v>
      </c>
      <c r="G530" s="37" t="s">
        <v>875</v>
      </c>
      <c r="H530" s="35"/>
      <c r="I530" s="35" t="s">
        <v>17</v>
      </c>
      <c r="J530" s="47"/>
    </row>
    <row r="531" spans="1:10" ht="22.5" x14ac:dyDescent="0.2">
      <c r="A531" s="32">
        <v>528</v>
      </c>
      <c r="B531" s="32" t="s">
        <v>871</v>
      </c>
      <c r="C531" s="37" t="s">
        <v>1044</v>
      </c>
      <c r="D531" s="39">
        <v>72</v>
      </c>
      <c r="E531" s="37" t="s">
        <v>1911</v>
      </c>
      <c r="F531" s="51" t="s">
        <v>1912</v>
      </c>
      <c r="G531" s="37" t="s">
        <v>875</v>
      </c>
      <c r="H531" s="35"/>
      <c r="I531" s="35" t="s">
        <v>17</v>
      </c>
      <c r="J531" s="47"/>
    </row>
    <row r="532" spans="1:10" ht="22.5" x14ac:dyDescent="0.2">
      <c r="A532" s="32">
        <v>529</v>
      </c>
      <c r="B532" s="32" t="s">
        <v>871</v>
      </c>
      <c r="C532" s="37" t="s">
        <v>899</v>
      </c>
      <c r="D532" s="39">
        <v>72</v>
      </c>
      <c r="E532" s="37" t="s">
        <v>1913</v>
      </c>
      <c r="F532" s="51" t="s">
        <v>1914</v>
      </c>
      <c r="G532" s="37" t="s">
        <v>875</v>
      </c>
      <c r="H532" s="35"/>
      <c r="I532" s="35" t="s">
        <v>34</v>
      </c>
      <c r="J532" s="47"/>
    </row>
    <row r="533" spans="1:10" ht="22.5" x14ac:dyDescent="0.2">
      <c r="A533" s="32">
        <v>530</v>
      </c>
      <c r="B533" s="32" t="s">
        <v>871</v>
      </c>
      <c r="C533" s="37" t="s">
        <v>872</v>
      </c>
      <c r="D533" s="39">
        <v>72</v>
      </c>
      <c r="E533" s="37" t="s">
        <v>1915</v>
      </c>
      <c r="F533" s="51" t="s">
        <v>1916</v>
      </c>
      <c r="G533" s="37" t="s">
        <v>875</v>
      </c>
      <c r="H533" s="35"/>
      <c r="I533" s="35" t="s">
        <v>34</v>
      </c>
      <c r="J533" s="47"/>
    </row>
    <row r="534" spans="1:10" ht="22.5" x14ac:dyDescent="0.2">
      <c r="A534" s="32">
        <v>531</v>
      </c>
      <c r="B534" s="32" t="s">
        <v>871</v>
      </c>
      <c r="C534" s="37" t="s">
        <v>1044</v>
      </c>
      <c r="D534" s="39">
        <v>72</v>
      </c>
      <c r="E534" s="37" t="s">
        <v>1917</v>
      </c>
      <c r="F534" s="51" t="s">
        <v>1918</v>
      </c>
      <c r="G534" s="37" t="s">
        <v>875</v>
      </c>
      <c r="H534" s="35"/>
      <c r="I534" s="35" t="s">
        <v>17</v>
      </c>
      <c r="J534" s="47"/>
    </row>
    <row r="535" spans="1:10" ht="22.5" x14ac:dyDescent="0.2">
      <c r="A535" s="32">
        <v>532</v>
      </c>
      <c r="B535" s="32" t="s">
        <v>871</v>
      </c>
      <c r="C535" s="37" t="s">
        <v>876</v>
      </c>
      <c r="D535" s="39">
        <v>73</v>
      </c>
      <c r="E535" s="37" t="s">
        <v>1919</v>
      </c>
      <c r="F535" s="51" t="s">
        <v>1920</v>
      </c>
      <c r="G535" s="37" t="s">
        <v>875</v>
      </c>
      <c r="H535" s="35"/>
      <c r="I535" s="35"/>
      <c r="J535" s="47"/>
    </row>
    <row r="536" spans="1:10" ht="22.5" x14ac:dyDescent="0.2">
      <c r="A536" s="32">
        <v>533</v>
      </c>
      <c r="B536" s="32" t="s">
        <v>871</v>
      </c>
      <c r="C536" s="37" t="s">
        <v>1044</v>
      </c>
      <c r="D536" s="39">
        <v>74</v>
      </c>
      <c r="E536" s="37" t="s">
        <v>1921</v>
      </c>
      <c r="F536" s="51" t="s">
        <v>1922</v>
      </c>
      <c r="G536" s="37" t="s">
        <v>875</v>
      </c>
      <c r="H536" s="35"/>
      <c r="I536" s="35" t="s">
        <v>17</v>
      </c>
      <c r="J536" s="47"/>
    </row>
    <row r="537" spans="1:10" ht="22.5" x14ac:dyDescent="0.2">
      <c r="A537" s="32">
        <v>534</v>
      </c>
      <c r="B537" s="32" t="s">
        <v>871</v>
      </c>
      <c r="C537" s="37" t="s">
        <v>946</v>
      </c>
      <c r="D537" s="39">
        <v>74</v>
      </c>
      <c r="E537" s="37" t="s">
        <v>1923</v>
      </c>
      <c r="F537" s="51" t="s">
        <v>4502</v>
      </c>
      <c r="G537" s="37" t="s">
        <v>875</v>
      </c>
      <c r="H537" s="35"/>
      <c r="I537" s="35" t="s">
        <v>34</v>
      </c>
      <c r="J537" s="47"/>
    </row>
    <row r="538" spans="1:10" ht="22.5" x14ac:dyDescent="0.2">
      <c r="A538" s="32">
        <v>535</v>
      </c>
      <c r="B538" s="32" t="s">
        <v>871</v>
      </c>
      <c r="C538" s="37" t="s">
        <v>899</v>
      </c>
      <c r="D538" s="39">
        <v>74.5</v>
      </c>
      <c r="E538" s="37" t="s">
        <v>1924</v>
      </c>
      <c r="F538" s="51" t="s">
        <v>1925</v>
      </c>
      <c r="G538" s="37" t="s">
        <v>875</v>
      </c>
      <c r="H538" s="35"/>
      <c r="I538" s="35" t="s">
        <v>34</v>
      </c>
      <c r="J538" s="47"/>
    </row>
    <row r="539" spans="1:10" ht="22.5" x14ac:dyDescent="0.2">
      <c r="A539" s="32">
        <v>536</v>
      </c>
      <c r="B539" s="32" t="s">
        <v>871</v>
      </c>
      <c r="C539" s="37" t="s">
        <v>1044</v>
      </c>
      <c r="D539" s="39">
        <v>75</v>
      </c>
      <c r="E539" s="37" t="s">
        <v>1926</v>
      </c>
      <c r="F539" s="51" t="s">
        <v>1927</v>
      </c>
      <c r="G539" s="37" t="s">
        <v>875</v>
      </c>
      <c r="H539" s="35"/>
      <c r="I539" s="35" t="s">
        <v>17</v>
      </c>
      <c r="J539" s="47"/>
    </row>
    <row r="540" spans="1:10" ht="22.5" x14ac:dyDescent="0.2">
      <c r="A540" s="32">
        <v>537</v>
      </c>
      <c r="B540" s="32" t="s">
        <v>871</v>
      </c>
      <c r="C540" s="37" t="s">
        <v>906</v>
      </c>
      <c r="D540" s="39">
        <v>75</v>
      </c>
      <c r="E540" s="37" t="s">
        <v>1928</v>
      </c>
      <c r="F540" s="51" t="s">
        <v>1929</v>
      </c>
      <c r="G540" s="37" t="s">
        <v>875</v>
      </c>
      <c r="H540" s="35"/>
      <c r="I540" s="35" t="s">
        <v>34</v>
      </c>
      <c r="J540" s="47"/>
    </row>
    <row r="541" spans="1:10" ht="22.5" x14ac:dyDescent="0.2">
      <c r="A541" s="32">
        <v>538</v>
      </c>
      <c r="B541" s="32" t="s">
        <v>871</v>
      </c>
      <c r="C541" s="37" t="s">
        <v>872</v>
      </c>
      <c r="D541" s="39">
        <v>75</v>
      </c>
      <c r="E541" s="37" t="s">
        <v>1930</v>
      </c>
      <c r="F541" s="51" t="s">
        <v>1931</v>
      </c>
      <c r="G541" s="37" t="s">
        <v>875</v>
      </c>
      <c r="H541" s="35"/>
      <c r="I541" s="35" t="s">
        <v>34</v>
      </c>
      <c r="J541" s="47"/>
    </row>
    <row r="542" spans="1:10" ht="22.5" x14ac:dyDescent="0.2">
      <c r="A542" s="32">
        <v>539</v>
      </c>
      <c r="B542" s="32" t="s">
        <v>871</v>
      </c>
      <c r="C542" s="37" t="s">
        <v>872</v>
      </c>
      <c r="D542" s="39">
        <v>75</v>
      </c>
      <c r="E542" s="37" t="s">
        <v>1932</v>
      </c>
      <c r="F542" s="51" t="s">
        <v>1933</v>
      </c>
      <c r="G542" s="37" t="s">
        <v>875</v>
      </c>
      <c r="H542" s="35"/>
      <c r="I542" s="35" t="s">
        <v>34</v>
      </c>
      <c r="J542" s="47"/>
    </row>
    <row r="543" spans="1:10" ht="33.75" x14ac:dyDescent="0.2">
      <c r="A543" s="32">
        <v>540</v>
      </c>
      <c r="B543" s="32" t="s">
        <v>871</v>
      </c>
      <c r="C543" s="37" t="s">
        <v>1132</v>
      </c>
      <c r="D543" s="39">
        <v>75</v>
      </c>
      <c r="E543" s="37" t="s">
        <v>1934</v>
      </c>
      <c r="F543" s="51" t="s">
        <v>14048</v>
      </c>
      <c r="G543" s="37" t="s">
        <v>875</v>
      </c>
      <c r="H543" s="35"/>
      <c r="I543" s="35"/>
      <c r="J543" s="47"/>
    </row>
    <row r="544" spans="1:10" ht="22.5" x14ac:dyDescent="0.2">
      <c r="A544" s="32">
        <v>541</v>
      </c>
      <c r="B544" s="32" t="s">
        <v>871</v>
      </c>
      <c r="C544" s="37" t="s">
        <v>1044</v>
      </c>
      <c r="D544" s="39">
        <v>75</v>
      </c>
      <c r="E544" s="37" t="s">
        <v>1935</v>
      </c>
      <c r="F544" s="51" t="s">
        <v>1936</v>
      </c>
      <c r="G544" s="37" t="s">
        <v>875</v>
      </c>
      <c r="H544" s="35"/>
      <c r="I544" s="35" t="s">
        <v>17</v>
      </c>
      <c r="J544" s="47"/>
    </row>
    <row r="545" spans="1:10" ht="22.5" x14ac:dyDescent="0.2">
      <c r="A545" s="32">
        <v>542</v>
      </c>
      <c r="B545" s="32" t="s">
        <v>871</v>
      </c>
      <c r="C545" s="37" t="s">
        <v>977</v>
      </c>
      <c r="D545" s="39">
        <v>76</v>
      </c>
      <c r="E545" s="37" t="s">
        <v>1937</v>
      </c>
      <c r="F545" s="51" t="s">
        <v>1938</v>
      </c>
      <c r="G545" s="37" t="s">
        <v>875</v>
      </c>
      <c r="H545" s="35"/>
      <c r="I545" s="35" t="s">
        <v>34</v>
      </c>
      <c r="J545" s="47"/>
    </row>
    <row r="546" spans="1:10" ht="22.5" x14ac:dyDescent="0.2">
      <c r="A546" s="32">
        <v>543</v>
      </c>
      <c r="B546" s="32" t="s">
        <v>871</v>
      </c>
      <c r="C546" s="37" t="s">
        <v>872</v>
      </c>
      <c r="D546" s="39">
        <v>76</v>
      </c>
      <c r="E546" s="37" t="s">
        <v>1939</v>
      </c>
      <c r="F546" s="51" t="s">
        <v>1940</v>
      </c>
      <c r="G546" s="37" t="s">
        <v>875</v>
      </c>
      <c r="H546" s="35"/>
      <c r="I546" s="35" t="s">
        <v>34</v>
      </c>
      <c r="J546" s="47"/>
    </row>
    <row r="547" spans="1:10" ht="33.75" x14ac:dyDescent="0.2">
      <c r="A547" s="32">
        <v>544</v>
      </c>
      <c r="B547" s="32" t="s">
        <v>871</v>
      </c>
      <c r="C547" s="37" t="s">
        <v>1941</v>
      </c>
      <c r="D547" s="39">
        <v>76</v>
      </c>
      <c r="E547" s="37" t="s">
        <v>1942</v>
      </c>
      <c r="F547" s="51" t="s">
        <v>1943</v>
      </c>
      <c r="G547" s="37" t="s">
        <v>875</v>
      </c>
      <c r="H547" s="35"/>
      <c r="I547" s="35"/>
      <c r="J547" s="47"/>
    </row>
    <row r="548" spans="1:10" ht="22.5" x14ac:dyDescent="0.2">
      <c r="A548" s="32">
        <v>545</v>
      </c>
      <c r="B548" s="32" t="s">
        <v>871</v>
      </c>
      <c r="C548" s="37" t="s">
        <v>1044</v>
      </c>
      <c r="D548" s="39">
        <v>77</v>
      </c>
      <c r="E548" s="37" t="s">
        <v>1944</v>
      </c>
      <c r="F548" s="51" t="s">
        <v>1945</v>
      </c>
      <c r="G548" s="37" t="s">
        <v>875</v>
      </c>
      <c r="H548" s="35"/>
      <c r="I548" s="35" t="s">
        <v>17</v>
      </c>
      <c r="J548" s="47"/>
    </row>
    <row r="549" spans="1:10" ht="22.5" x14ac:dyDescent="0.2">
      <c r="A549" s="32">
        <v>546</v>
      </c>
      <c r="B549" s="32" t="s">
        <v>871</v>
      </c>
      <c r="C549" s="37" t="s">
        <v>1044</v>
      </c>
      <c r="D549" s="39">
        <v>77</v>
      </c>
      <c r="E549" s="37" t="s">
        <v>1946</v>
      </c>
      <c r="F549" s="51" t="s">
        <v>1947</v>
      </c>
      <c r="G549" s="37" t="s">
        <v>875</v>
      </c>
      <c r="H549" s="35"/>
      <c r="I549" s="35" t="s">
        <v>17</v>
      </c>
      <c r="J549" s="47"/>
    </row>
    <row r="550" spans="1:10" ht="33.75" x14ac:dyDescent="0.2">
      <c r="A550" s="32">
        <v>547</v>
      </c>
      <c r="B550" s="32" t="s">
        <v>871</v>
      </c>
      <c r="C550" s="37" t="s">
        <v>1207</v>
      </c>
      <c r="D550" s="39">
        <v>77</v>
      </c>
      <c r="E550" s="37" t="s">
        <v>1948</v>
      </c>
      <c r="F550" s="51" t="s">
        <v>1949</v>
      </c>
      <c r="G550" s="37" t="s">
        <v>875</v>
      </c>
      <c r="H550" s="35"/>
      <c r="I550" s="35" t="s">
        <v>17</v>
      </c>
      <c r="J550" s="47"/>
    </row>
    <row r="551" spans="1:10" ht="22.5" x14ac:dyDescent="0.2">
      <c r="A551" s="32">
        <v>548</v>
      </c>
      <c r="B551" s="32" t="s">
        <v>871</v>
      </c>
      <c r="C551" s="37" t="s">
        <v>1044</v>
      </c>
      <c r="D551" s="39">
        <v>77</v>
      </c>
      <c r="E551" s="37" t="s">
        <v>1950</v>
      </c>
      <c r="F551" s="51" t="s">
        <v>1951</v>
      </c>
      <c r="G551" s="37" t="s">
        <v>875</v>
      </c>
      <c r="H551" s="35"/>
      <c r="I551" s="35" t="s">
        <v>17</v>
      </c>
      <c r="J551" s="47"/>
    </row>
    <row r="552" spans="1:10" ht="22.5" x14ac:dyDescent="0.2">
      <c r="A552" s="32">
        <v>549</v>
      </c>
      <c r="B552" s="32" t="s">
        <v>871</v>
      </c>
      <c r="C552" s="37" t="s">
        <v>1044</v>
      </c>
      <c r="D552" s="39">
        <v>77</v>
      </c>
      <c r="E552" s="37" t="s">
        <v>1952</v>
      </c>
      <c r="F552" s="51" t="s">
        <v>1953</v>
      </c>
      <c r="G552" s="37" t="s">
        <v>875</v>
      </c>
      <c r="H552" s="35"/>
      <c r="I552" s="35" t="s">
        <v>17</v>
      </c>
      <c r="J552" s="47"/>
    </row>
    <row r="553" spans="1:10" ht="22.5" x14ac:dyDescent="0.2">
      <c r="A553" s="32">
        <v>550</v>
      </c>
      <c r="B553" s="32" t="s">
        <v>871</v>
      </c>
      <c r="C553" s="37" t="s">
        <v>879</v>
      </c>
      <c r="D553" s="39">
        <v>77</v>
      </c>
      <c r="E553" s="37" t="s">
        <v>1954</v>
      </c>
      <c r="F553" s="51" t="s">
        <v>1955</v>
      </c>
      <c r="G553" s="37" t="s">
        <v>875</v>
      </c>
      <c r="H553" s="35"/>
      <c r="I553" s="35" t="s">
        <v>17</v>
      </c>
      <c r="J553" s="47"/>
    </row>
    <row r="554" spans="1:10" ht="22.5" x14ac:dyDescent="0.2">
      <c r="A554" s="32">
        <v>551</v>
      </c>
      <c r="B554" s="32" t="s">
        <v>871</v>
      </c>
      <c r="C554" s="37" t="s">
        <v>941</v>
      </c>
      <c r="D554" s="39">
        <v>77</v>
      </c>
      <c r="E554" s="37" t="s">
        <v>1956</v>
      </c>
      <c r="F554" s="51" t="s">
        <v>1957</v>
      </c>
      <c r="G554" s="37" t="s">
        <v>875</v>
      </c>
      <c r="H554" s="35"/>
      <c r="I554" s="35" t="s">
        <v>34</v>
      </c>
      <c r="J554" s="47"/>
    </row>
    <row r="555" spans="1:10" ht="33.75" x14ac:dyDescent="0.2">
      <c r="A555" s="32">
        <v>552</v>
      </c>
      <c r="B555" s="32" t="s">
        <v>871</v>
      </c>
      <c r="C555" s="37" t="s">
        <v>1207</v>
      </c>
      <c r="D555" s="39">
        <v>78</v>
      </c>
      <c r="E555" s="37" t="s">
        <v>1958</v>
      </c>
      <c r="F555" s="51" t="s">
        <v>1959</v>
      </c>
      <c r="G555" s="37" t="s">
        <v>875</v>
      </c>
      <c r="H555" s="35"/>
      <c r="I555" s="35" t="s">
        <v>17</v>
      </c>
      <c r="J555" s="47"/>
    </row>
    <row r="556" spans="1:10" ht="22.5" x14ac:dyDescent="0.2">
      <c r="A556" s="32">
        <v>553</v>
      </c>
      <c r="B556" s="32" t="s">
        <v>871</v>
      </c>
      <c r="C556" s="37" t="s">
        <v>1044</v>
      </c>
      <c r="D556" s="39">
        <v>78</v>
      </c>
      <c r="E556" s="37" t="s">
        <v>1960</v>
      </c>
      <c r="F556" s="51" t="s">
        <v>1961</v>
      </c>
      <c r="G556" s="37" t="s">
        <v>875</v>
      </c>
      <c r="H556" s="35"/>
      <c r="I556" s="35" t="s">
        <v>17</v>
      </c>
      <c r="J556" s="47"/>
    </row>
    <row r="557" spans="1:10" ht="33.75" x14ac:dyDescent="0.2">
      <c r="A557" s="32">
        <v>554</v>
      </c>
      <c r="B557" s="32" t="s">
        <v>871</v>
      </c>
      <c r="C557" s="37" t="s">
        <v>1962</v>
      </c>
      <c r="D557" s="39">
        <v>78</v>
      </c>
      <c r="E557" s="37" t="s">
        <v>1963</v>
      </c>
      <c r="F557" s="51" t="s">
        <v>1964</v>
      </c>
      <c r="G557" s="37" t="s">
        <v>875</v>
      </c>
      <c r="H557" s="35"/>
      <c r="I557" s="35" t="s">
        <v>34</v>
      </c>
      <c r="J557" s="47"/>
    </row>
    <row r="558" spans="1:10" ht="22.5" x14ac:dyDescent="0.2">
      <c r="A558" s="32">
        <v>555</v>
      </c>
      <c r="B558" s="32" t="s">
        <v>871</v>
      </c>
      <c r="C558" s="37" t="s">
        <v>872</v>
      </c>
      <c r="D558" s="39">
        <v>78</v>
      </c>
      <c r="E558" s="37" t="s">
        <v>1965</v>
      </c>
      <c r="F558" s="51" t="s">
        <v>1966</v>
      </c>
      <c r="G558" s="37" t="s">
        <v>875</v>
      </c>
      <c r="H558" s="35"/>
      <c r="I558" s="35" t="s">
        <v>34</v>
      </c>
      <c r="J558" s="47"/>
    </row>
    <row r="559" spans="1:10" ht="22.5" x14ac:dyDescent="0.2">
      <c r="A559" s="32">
        <v>556</v>
      </c>
      <c r="B559" s="32" t="s">
        <v>871</v>
      </c>
      <c r="C559" s="37" t="s">
        <v>1044</v>
      </c>
      <c r="D559" s="39">
        <v>79</v>
      </c>
      <c r="E559" s="37" t="s">
        <v>1967</v>
      </c>
      <c r="F559" s="51" t="s">
        <v>1968</v>
      </c>
      <c r="G559" s="37" t="s">
        <v>875</v>
      </c>
      <c r="H559" s="35"/>
      <c r="I559" s="35" t="s">
        <v>17</v>
      </c>
      <c r="J559" s="47"/>
    </row>
    <row r="560" spans="1:10" ht="22.5" x14ac:dyDescent="0.2">
      <c r="A560" s="32">
        <v>557</v>
      </c>
      <c r="B560" s="32" t="s">
        <v>871</v>
      </c>
      <c r="C560" s="37" t="s">
        <v>899</v>
      </c>
      <c r="D560" s="39">
        <v>79</v>
      </c>
      <c r="E560" s="37" t="s">
        <v>1385</v>
      </c>
      <c r="F560" s="51" t="s">
        <v>1969</v>
      </c>
      <c r="G560" s="37" t="s">
        <v>875</v>
      </c>
      <c r="H560" s="35"/>
      <c r="I560" s="35" t="s">
        <v>34</v>
      </c>
      <c r="J560" s="47"/>
    </row>
    <row r="561" spans="1:10" ht="22.5" x14ac:dyDescent="0.2">
      <c r="A561" s="32">
        <v>558</v>
      </c>
      <c r="B561" s="32" t="s">
        <v>871</v>
      </c>
      <c r="C561" s="37" t="s">
        <v>876</v>
      </c>
      <c r="D561" s="39">
        <v>79</v>
      </c>
      <c r="E561" s="37" t="s">
        <v>1970</v>
      </c>
      <c r="F561" s="51" t="s">
        <v>1971</v>
      </c>
      <c r="G561" s="37" t="s">
        <v>875</v>
      </c>
      <c r="H561" s="35"/>
      <c r="I561" s="35"/>
      <c r="J561" s="47"/>
    </row>
    <row r="562" spans="1:10" ht="22.5" x14ac:dyDescent="0.2">
      <c r="A562" s="32">
        <v>559</v>
      </c>
      <c r="B562" s="32" t="s">
        <v>871</v>
      </c>
      <c r="C562" s="37" t="s">
        <v>872</v>
      </c>
      <c r="D562" s="39">
        <v>79</v>
      </c>
      <c r="E562" s="37" t="s">
        <v>1972</v>
      </c>
      <c r="F562" s="51" t="s">
        <v>1973</v>
      </c>
      <c r="G562" s="37" t="s">
        <v>875</v>
      </c>
      <c r="H562" s="35"/>
      <c r="I562" s="35" t="s">
        <v>34</v>
      </c>
      <c r="J562" s="47"/>
    </row>
    <row r="563" spans="1:10" ht="33.75" x14ac:dyDescent="0.2">
      <c r="A563" s="32">
        <v>560</v>
      </c>
      <c r="B563" s="32" t="s">
        <v>871</v>
      </c>
      <c r="C563" s="37" t="s">
        <v>1974</v>
      </c>
      <c r="D563" s="39">
        <v>79</v>
      </c>
      <c r="E563" s="37" t="s">
        <v>1975</v>
      </c>
      <c r="F563" s="51" t="s">
        <v>1976</v>
      </c>
      <c r="G563" s="37" t="s">
        <v>875</v>
      </c>
      <c r="H563" s="35"/>
      <c r="I563" s="35" t="s">
        <v>17</v>
      </c>
      <c r="J563" s="47"/>
    </row>
    <row r="564" spans="1:10" ht="33.75" x14ac:dyDescent="0.2">
      <c r="A564" s="32">
        <v>561</v>
      </c>
      <c r="B564" s="32" t="s">
        <v>871</v>
      </c>
      <c r="C564" s="37" t="s">
        <v>1207</v>
      </c>
      <c r="D564" s="39">
        <v>80</v>
      </c>
      <c r="E564" s="37" t="s">
        <v>1977</v>
      </c>
      <c r="F564" s="51" t="s">
        <v>1978</v>
      </c>
      <c r="G564" s="37" t="s">
        <v>875</v>
      </c>
      <c r="H564" s="35"/>
      <c r="I564" s="35" t="s">
        <v>17</v>
      </c>
      <c r="J564" s="47"/>
    </row>
    <row r="565" spans="1:10" ht="33.75" x14ac:dyDescent="0.2">
      <c r="A565" s="32">
        <v>562</v>
      </c>
      <c r="B565" s="32" t="s">
        <v>871</v>
      </c>
      <c r="C565" s="37" t="s">
        <v>1368</v>
      </c>
      <c r="D565" s="39">
        <v>80</v>
      </c>
      <c r="E565" s="37" t="s">
        <v>1979</v>
      </c>
      <c r="F565" s="51" t="s">
        <v>1980</v>
      </c>
      <c r="G565" s="37" t="s">
        <v>875</v>
      </c>
      <c r="H565" s="35"/>
      <c r="I565" s="35" t="s">
        <v>34</v>
      </c>
      <c r="J565" s="47"/>
    </row>
    <row r="566" spans="1:10" ht="22.5" x14ac:dyDescent="0.2">
      <c r="A566" s="32">
        <v>563</v>
      </c>
      <c r="B566" s="32" t="s">
        <v>871</v>
      </c>
      <c r="C566" s="37" t="s">
        <v>872</v>
      </c>
      <c r="D566" s="39">
        <v>80</v>
      </c>
      <c r="E566" s="37" t="s">
        <v>1981</v>
      </c>
      <c r="F566" s="51" t="s">
        <v>1982</v>
      </c>
      <c r="G566" s="37" t="s">
        <v>875</v>
      </c>
      <c r="H566" s="35"/>
      <c r="I566" s="35" t="s">
        <v>34</v>
      </c>
      <c r="J566" s="47"/>
    </row>
    <row r="567" spans="1:10" ht="22.5" x14ac:dyDescent="0.2">
      <c r="A567" s="32">
        <v>564</v>
      </c>
      <c r="B567" s="32" t="s">
        <v>871</v>
      </c>
      <c r="C567" s="37" t="s">
        <v>872</v>
      </c>
      <c r="D567" s="39">
        <v>80</v>
      </c>
      <c r="E567" s="37" t="s">
        <v>1983</v>
      </c>
      <c r="F567" s="51" t="s">
        <v>1984</v>
      </c>
      <c r="G567" s="37" t="s">
        <v>875</v>
      </c>
      <c r="H567" s="35"/>
      <c r="I567" s="35" t="s">
        <v>34</v>
      </c>
      <c r="J567" s="47"/>
    </row>
    <row r="568" spans="1:10" ht="22.5" x14ac:dyDescent="0.2">
      <c r="A568" s="32">
        <v>565</v>
      </c>
      <c r="B568" s="32" t="s">
        <v>871</v>
      </c>
      <c r="C568" s="37" t="s">
        <v>872</v>
      </c>
      <c r="D568" s="39">
        <v>80</v>
      </c>
      <c r="E568" s="37" t="s">
        <v>1985</v>
      </c>
      <c r="F568" s="51" t="s">
        <v>1986</v>
      </c>
      <c r="G568" s="37" t="s">
        <v>875</v>
      </c>
      <c r="H568" s="35"/>
      <c r="I568" s="35" t="s">
        <v>34</v>
      </c>
      <c r="J568" s="47"/>
    </row>
    <row r="569" spans="1:10" ht="22.5" x14ac:dyDescent="0.2">
      <c r="A569" s="32">
        <v>566</v>
      </c>
      <c r="B569" s="32" t="s">
        <v>871</v>
      </c>
      <c r="C569" s="37" t="s">
        <v>977</v>
      </c>
      <c r="D569" s="39">
        <v>80</v>
      </c>
      <c r="E569" s="37" t="s">
        <v>1987</v>
      </c>
      <c r="F569" s="51" t="s">
        <v>1988</v>
      </c>
      <c r="G569" s="37" t="s">
        <v>875</v>
      </c>
      <c r="H569" s="35"/>
      <c r="I569" s="35" t="s">
        <v>34</v>
      </c>
      <c r="J569" s="47"/>
    </row>
    <row r="570" spans="1:10" ht="22.5" x14ac:dyDescent="0.2">
      <c r="A570" s="32">
        <v>567</v>
      </c>
      <c r="B570" s="32" t="s">
        <v>871</v>
      </c>
      <c r="C570" s="37" t="s">
        <v>977</v>
      </c>
      <c r="D570" s="39">
        <v>80</v>
      </c>
      <c r="E570" s="37" t="s">
        <v>1989</v>
      </c>
      <c r="F570" s="51" t="s">
        <v>1990</v>
      </c>
      <c r="G570" s="37" t="s">
        <v>875</v>
      </c>
      <c r="H570" s="35"/>
      <c r="I570" s="35" t="s">
        <v>34</v>
      </c>
      <c r="J570" s="47"/>
    </row>
    <row r="571" spans="1:10" ht="22.5" x14ac:dyDescent="0.2">
      <c r="A571" s="32">
        <v>568</v>
      </c>
      <c r="B571" s="32" t="s">
        <v>871</v>
      </c>
      <c r="C571" s="37" t="s">
        <v>946</v>
      </c>
      <c r="D571" s="39">
        <v>80</v>
      </c>
      <c r="E571" s="37" t="s">
        <v>1835</v>
      </c>
      <c r="F571" s="51" t="s">
        <v>1991</v>
      </c>
      <c r="G571" s="37" t="s">
        <v>875</v>
      </c>
      <c r="H571" s="35"/>
      <c r="I571" s="35" t="s">
        <v>34</v>
      </c>
      <c r="J571" s="47"/>
    </row>
    <row r="572" spans="1:10" ht="22.5" x14ac:dyDescent="0.2">
      <c r="A572" s="32">
        <v>569</v>
      </c>
      <c r="B572" s="32" t="s">
        <v>871</v>
      </c>
      <c r="C572" s="37" t="s">
        <v>872</v>
      </c>
      <c r="D572" s="39">
        <v>80</v>
      </c>
      <c r="E572" s="37" t="s">
        <v>1992</v>
      </c>
      <c r="F572" s="51" t="s">
        <v>1993</v>
      </c>
      <c r="G572" s="37" t="s">
        <v>875</v>
      </c>
      <c r="H572" s="35"/>
      <c r="I572" s="35" t="s">
        <v>34</v>
      </c>
      <c r="J572" s="47"/>
    </row>
    <row r="573" spans="1:10" ht="22.5" x14ac:dyDescent="0.2">
      <c r="A573" s="32">
        <v>570</v>
      </c>
      <c r="B573" s="32" t="s">
        <v>871</v>
      </c>
      <c r="C573" s="37" t="s">
        <v>872</v>
      </c>
      <c r="D573" s="39">
        <v>80</v>
      </c>
      <c r="E573" s="37" t="s">
        <v>1994</v>
      </c>
      <c r="F573" s="51" t="s">
        <v>1995</v>
      </c>
      <c r="G573" s="37" t="s">
        <v>875</v>
      </c>
      <c r="H573" s="35"/>
      <c r="I573" s="35" t="s">
        <v>34</v>
      </c>
      <c r="J573" s="47"/>
    </row>
    <row r="574" spans="1:10" ht="22.5" x14ac:dyDescent="0.2">
      <c r="A574" s="32">
        <v>571</v>
      </c>
      <c r="B574" s="32" t="s">
        <v>871</v>
      </c>
      <c r="C574" s="37" t="s">
        <v>977</v>
      </c>
      <c r="D574" s="39">
        <v>80</v>
      </c>
      <c r="E574" s="37" t="s">
        <v>1996</v>
      </c>
      <c r="F574" s="51" t="s">
        <v>1997</v>
      </c>
      <c r="G574" s="37" t="s">
        <v>875</v>
      </c>
      <c r="H574" s="35"/>
      <c r="I574" s="35" t="s">
        <v>34</v>
      </c>
      <c r="J574" s="47"/>
    </row>
    <row r="575" spans="1:10" ht="22.5" x14ac:dyDescent="0.2">
      <c r="A575" s="32">
        <v>572</v>
      </c>
      <c r="B575" s="32" t="s">
        <v>871</v>
      </c>
      <c r="C575" s="37" t="s">
        <v>977</v>
      </c>
      <c r="D575" s="39">
        <v>80</v>
      </c>
      <c r="E575" s="37" t="s">
        <v>1998</v>
      </c>
      <c r="F575" s="51" t="s">
        <v>1999</v>
      </c>
      <c r="G575" s="37" t="s">
        <v>875</v>
      </c>
      <c r="H575" s="35"/>
      <c r="I575" s="35" t="s">
        <v>34</v>
      </c>
      <c r="J575" s="47"/>
    </row>
    <row r="576" spans="1:10" ht="22.5" x14ac:dyDescent="0.2">
      <c r="A576" s="32">
        <v>573</v>
      </c>
      <c r="B576" s="32" t="s">
        <v>871</v>
      </c>
      <c r="C576" s="37" t="s">
        <v>988</v>
      </c>
      <c r="D576" s="39">
        <v>80</v>
      </c>
      <c r="E576" s="37" t="s">
        <v>1919</v>
      </c>
      <c r="F576" s="51" t="s">
        <v>2000</v>
      </c>
      <c r="G576" s="37" t="s">
        <v>875</v>
      </c>
      <c r="H576" s="35"/>
      <c r="I576" s="35" t="s">
        <v>34</v>
      </c>
      <c r="J576" s="47"/>
    </row>
    <row r="577" spans="1:10" ht="22.5" x14ac:dyDescent="0.2">
      <c r="A577" s="32">
        <v>574</v>
      </c>
      <c r="B577" s="32" t="s">
        <v>871</v>
      </c>
      <c r="C577" s="37" t="s">
        <v>1044</v>
      </c>
      <c r="D577" s="39">
        <v>80</v>
      </c>
      <c r="E577" s="37" t="s">
        <v>2001</v>
      </c>
      <c r="F577" s="51" t="s">
        <v>2002</v>
      </c>
      <c r="G577" s="37" t="s">
        <v>875</v>
      </c>
      <c r="H577" s="35"/>
      <c r="I577" s="35" t="s">
        <v>17</v>
      </c>
      <c r="J577" s="47"/>
    </row>
    <row r="578" spans="1:10" ht="22.5" x14ac:dyDescent="0.2">
      <c r="A578" s="32">
        <v>575</v>
      </c>
      <c r="B578" s="32" t="s">
        <v>871</v>
      </c>
      <c r="C578" s="37" t="s">
        <v>1044</v>
      </c>
      <c r="D578" s="39">
        <v>80</v>
      </c>
      <c r="E578" s="37" t="s">
        <v>2003</v>
      </c>
      <c r="F578" s="51" t="s">
        <v>2004</v>
      </c>
      <c r="G578" s="37" t="s">
        <v>875</v>
      </c>
      <c r="H578" s="35"/>
      <c r="I578" s="35" t="s">
        <v>17</v>
      </c>
      <c r="J578" s="47"/>
    </row>
    <row r="579" spans="1:10" ht="22.5" x14ac:dyDescent="0.2">
      <c r="A579" s="32">
        <v>576</v>
      </c>
      <c r="B579" s="32" t="s">
        <v>871</v>
      </c>
      <c r="C579" s="37" t="s">
        <v>1044</v>
      </c>
      <c r="D579" s="39">
        <v>81</v>
      </c>
      <c r="E579" s="37" t="s">
        <v>2005</v>
      </c>
      <c r="F579" s="51" t="s">
        <v>2006</v>
      </c>
      <c r="G579" s="37" t="s">
        <v>875</v>
      </c>
      <c r="H579" s="35"/>
      <c r="I579" s="35" t="s">
        <v>17</v>
      </c>
      <c r="J579" s="47"/>
    </row>
    <row r="580" spans="1:10" ht="22.5" x14ac:dyDescent="0.2">
      <c r="A580" s="32">
        <v>577</v>
      </c>
      <c r="B580" s="32" t="s">
        <v>871</v>
      </c>
      <c r="C580" s="37" t="s">
        <v>899</v>
      </c>
      <c r="D580" s="39">
        <v>81</v>
      </c>
      <c r="E580" s="37" t="s">
        <v>2007</v>
      </c>
      <c r="F580" s="51" t="s">
        <v>2008</v>
      </c>
      <c r="G580" s="37" t="s">
        <v>875</v>
      </c>
      <c r="H580" s="36"/>
      <c r="I580" s="35" t="s">
        <v>34</v>
      </c>
      <c r="J580" s="31"/>
    </row>
    <row r="581" spans="1:10" ht="22.5" x14ac:dyDescent="0.2">
      <c r="A581" s="32">
        <v>578</v>
      </c>
      <c r="B581" s="32" t="s">
        <v>871</v>
      </c>
      <c r="C581" s="37" t="s">
        <v>872</v>
      </c>
      <c r="D581" s="39">
        <v>81</v>
      </c>
      <c r="E581" s="37" t="s">
        <v>2009</v>
      </c>
      <c r="F581" s="51" t="s">
        <v>2010</v>
      </c>
      <c r="G581" s="37" t="s">
        <v>875</v>
      </c>
      <c r="H581" s="35"/>
      <c r="I581" s="35" t="s">
        <v>34</v>
      </c>
      <c r="J581" s="47"/>
    </row>
    <row r="582" spans="1:10" ht="33.75" x14ac:dyDescent="0.2">
      <c r="A582" s="32">
        <v>579</v>
      </c>
      <c r="B582" s="32" t="s">
        <v>871</v>
      </c>
      <c r="C582" s="37" t="s">
        <v>1207</v>
      </c>
      <c r="D582" s="39">
        <v>81</v>
      </c>
      <c r="E582" s="37" t="s">
        <v>2011</v>
      </c>
      <c r="F582" s="51" t="s">
        <v>2012</v>
      </c>
      <c r="G582" s="37" t="s">
        <v>875</v>
      </c>
      <c r="H582" s="36"/>
      <c r="I582" s="35" t="s">
        <v>17</v>
      </c>
      <c r="J582" s="31"/>
    </row>
    <row r="583" spans="1:10" ht="22.5" x14ac:dyDescent="0.2">
      <c r="A583" s="32">
        <v>580</v>
      </c>
      <c r="B583" s="32" t="s">
        <v>871</v>
      </c>
      <c r="C583" s="37" t="s">
        <v>1044</v>
      </c>
      <c r="D583" s="39">
        <v>81</v>
      </c>
      <c r="E583" s="37" t="s">
        <v>2013</v>
      </c>
      <c r="F583" s="51" t="s">
        <v>2014</v>
      </c>
      <c r="G583" s="37" t="s">
        <v>875</v>
      </c>
      <c r="H583" s="36"/>
      <c r="I583" s="35" t="s">
        <v>17</v>
      </c>
      <c r="J583" s="31"/>
    </row>
    <row r="584" spans="1:10" ht="22.5" x14ac:dyDescent="0.2">
      <c r="A584" s="32">
        <v>581</v>
      </c>
      <c r="B584" s="32" t="s">
        <v>871</v>
      </c>
      <c r="C584" s="37" t="s">
        <v>1044</v>
      </c>
      <c r="D584" s="39">
        <v>82</v>
      </c>
      <c r="E584" s="37" t="s">
        <v>2015</v>
      </c>
      <c r="F584" s="51" t="s">
        <v>2016</v>
      </c>
      <c r="G584" s="37" t="s">
        <v>875</v>
      </c>
      <c r="H584" s="36"/>
      <c r="I584" s="35" t="s">
        <v>17</v>
      </c>
      <c r="J584" s="31"/>
    </row>
    <row r="585" spans="1:10" ht="22.5" x14ac:dyDescent="0.2">
      <c r="A585" s="32">
        <v>582</v>
      </c>
      <c r="B585" s="32" t="s">
        <v>871</v>
      </c>
      <c r="C585" s="37" t="s">
        <v>1044</v>
      </c>
      <c r="D585" s="39">
        <v>82</v>
      </c>
      <c r="E585" s="37" t="s">
        <v>2017</v>
      </c>
      <c r="F585" s="51" t="s">
        <v>2018</v>
      </c>
      <c r="G585" s="37" t="s">
        <v>875</v>
      </c>
      <c r="H585" s="36"/>
      <c r="I585" s="35" t="s">
        <v>17</v>
      </c>
      <c r="J585" s="31"/>
    </row>
    <row r="586" spans="1:10" ht="33.75" x14ac:dyDescent="0.2">
      <c r="A586" s="32">
        <v>583</v>
      </c>
      <c r="B586" s="32" t="s">
        <v>871</v>
      </c>
      <c r="C586" s="37" t="s">
        <v>1207</v>
      </c>
      <c r="D586" s="39">
        <v>82</v>
      </c>
      <c r="E586" s="37" t="s">
        <v>2019</v>
      </c>
      <c r="F586" s="51" t="s">
        <v>2020</v>
      </c>
      <c r="G586" s="37" t="s">
        <v>875</v>
      </c>
      <c r="H586" s="36"/>
      <c r="I586" s="35" t="s">
        <v>17</v>
      </c>
      <c r="J586" s="31"/>
    </row>
    <row r="587" spans="1:10" ht="33.75" x14ac:dyDescent="0.2">
      <c r="A587" s="32">
        <v>584</v>
      </c>
      <c r="B587" s="32" t="s">
        <v>871</v>
      </c>
      <c r="C587" s="37" t="s">
        <v>1207</v>
      </c>
      <c r="D587" s="39">
        <v>83</v>
      </c>
      <c r="E587" s="37" t="s">
        <v>2021</v>
      </c>
      <c r="F587" s="51" t="s">
        <v>2022</v>
      </c>
      <c r="G587" s="37" t="s">
        <v>875</v>
      </c>
      <c r="H587" s="36"/>
      <c r="I587" s="35" t="s">
        <v>17</v>
      </c>
      <c r="J587" s="31"/>
    </row>
    <row r="588" spans="1:10" ht="22.5" x14ac:dyDescent="0.2">
      <c r="A588" s="32">
        <v>585</v>
      </c>
      <c r="B588" s="32" t="s">
        <v>871</v>
      </c>
      <c r="C588" s="37" t="s">
        <v>879</v>
      </c>
      <c r="D588" s="39">
        <v>83</v>
      </c>
      <c r="E588" s="37" t="s">
        <v>2023</v>
      </c>
      <c r="F588" s="51" t="s">
        <v>2024</v>
      </c>
      <c r="G588" s="37" t="s">
        <v>875</v>
      </c>
      <c r="H588" s="36"/>
      <c r="I588" s="35" t="s">
        <v>17</v>
      </c>
      <c r="J588" s="31"/>
    </row>
    <row r="589" spans="1:10" ht="22.5" x14ac:dyDescent="0.2">
      <c r="A589" s="32">
        <v>586</v>
      </c>
      <c r="B589" s="32" t="s">
        <v>871</v>
      </c>
      <c r="C589" s="37" t="s">
        <v>902</v>
      </c>
      <c r="D589" s="39">
        <v>83</v>
      </c>
      <c r="E589" s="37" t="s">
        <v>1071</v>
      </c>
      <c r="F589" s="51" t="s">
        <v>2025</v>
      </c>
      <c r="G589" s="37" t="s">
        <v>875</v>
      </c>
      <c r="H589" s="36"/>
      <c r="I589" s="35" t="s">
        <v>45</v>
      </c>
      <c r="J589" s="31"/>
    </row>
    <row r="590" spans="1:10" ht="22.5" x14ac:dyDescent="0.2">
      <c r="A590" s="32">
        <v>587</v>
      </c>
      <c r="B590" s="32" t="s">
        <v>871</v>
      </c>
      <c r="C590" s="37" t="s">
        <v>1044</v>
      </c>
      <c r="D590" s="39">
        <v>84</v>
      </c>
      <c r="E590" s="37" t="s">
        <v>2026</v>
      </c>
      <c r="F590" s="51" t="s">
        <v>2027</v>
      </c>
      <c r="G590" s="37" t="s">
        <v>875</v>
      </c>
      <c r="H590" s="36"/>
      <c r="I590" s="35" t="s">
        <v>17</v>
      </c>
      <c r="J590" s="31"/>
    </row>
    <row r="591" spans="1:10" ht="33.75" x14ac:dyDescent="0.2">
      <c r="A591" s="32">
        <v>588</v>
      </c>
      <c r="B591" s="32" t="s">
        <v>871</v>
      </c>
      <c r="C591" s="37" t="s">
        <v>1132</v>
      </c>
      <c r="D591" s="39">
        <v>84</v>
      </c>
      <c r="E591" s="37" t="s">
        <v>2028</v>
      </c>
      <c r="F591" s="51" t="s">
        <v>2029</v>
      </c>
      <c r="G591" s="37" t="s">
        <v>875</v>
      </c>
      <c r="H591" s="36"/>
      <c r="I591" s="35" t="s">
        <v>17</v>
      </c>
      <c r="J591" s="31"/>
    </row>
    <row r="592" spans="1:10" ht="22.5" x14ac:dyDescent="0.2">
      <c r="A592" s="32">
        <v>589</v>
      </c>
      <c r="B592" s="32" t="s">
        <v>871</v>
      </c>
      <c r="C592" s="37" t="s">
        <v>977</v>
      </c>
      <c r="D592" s="39">
        <v>84</v>
      </c>
      <c r="E592" s="37" t="s">
        <v>2030</v>
      </c>
      <c r="F592" s="51" t="s">
        <v>2031</v>
      </c>
      <c r="G592" s="37" t="s">
        <v>875</v>
      </c>
      <c r="H592" s="35"/>
      <c r="I592" s="35" t="s">
        <v>34</v>
      </c>
      <c r="J592" s="47"/>
    </row>
    <row r="593" spans="1:10" ht="22.5" x14ac:dyDescent="0.2">
      <c r="A593" s="32">
        <v>590</v>
      </c>
      <c r="B593" s="32" t="s">
        <v>871</v>
      </c>
      <c r="C593" s="37" t="s">
        <v>872</v>
      </c>
      <c r="D593" s="39">
        <v>84</v>
      </c>
      <c r="E593" s="37" t="s">
        <v>2032</v>
      </c>
      <c r="F593" s="51" t="s">
        <v>2033</v>
      </c>
      <c r="G593" s="37" t="s">
        <v>875</v>
      </c>
      <c r="H593" s="35"/>
      <c r="I593" s="35" t="s">
        <v>34</v>
      </c>
      <c r="J593" s="47"/>
    </row>
    <row r="594" spans="1:10" ht="22.5" x14ac:dyDescent="0.2">
      <c r="A594" s="32">
        <v>591</v>
      </c>
      <c r="B594" s="32" t="s">
        <v>871</v>
      </c>
      <c r="C594" s="37" t="s">
        <v>966</v>
      </c>
      <c r="D594" s="39">
        <v>84</v>
      </c>
      <c r="E594" s="37" t="s">
        <v>2034</v>
      </c>
      <c r="F594" s="51" t="s">
        <v>2035</v>
      </c>
      <c r="G594" s="37" t="s">
        <v>875</v>
      </c>
      <c r="H594" s="36"/>
      <c r="I594" s="35" t="s">
        <v>34</v>
      </c>
      <c r="J594" s="31"/>
    </row>
    <row r="595" spans="1:10" ht="22.5" x14ac:dyDescent="0.2">
      <c r="A595" s="32">
        <v>592</v>
      </c>
      <c r="B595" s="28" t="s">
        <v>871</v>
      </c>
      <c r="C595" s="29" t="s">
        <v>902</v>
      </c>
      <c r="D595" s="30">
        <v>84</v>
      </c>
      <c r="E595" s="29" t="s">
        <v>4638</v>
      </c>
      <c r="F595" s="50" t="s">
        <v>4639</v>
      </c>
      <c r="G595" s="29" t="s">
        <v>875</v>
      </c>
      <c r="H595" s="36"/>
      <c r="I595" s="35" t="s">
        <v>34</v>
      </c>
      <c r="J595" s="31"/>
    </row>
    <row r="596" spans="1:10" ht="22.5" x14ac:dyDescent="0.2">
      <c r="A596" s="32">
        <v>593</v>
      </c>
      <c r="B596" s="32" t="s">
        <v>871</v>
      </c>
      <c r="C596" s="37" t="s">
        <v>1044</v>
      </c>
      <c r="D596" s="39">
        <v>85</v>
      </c>
      <c r="E596" s="37" t="s">
        <v>2036</v>
      </c>
      <c r="F596" s="51" t="s">
        <v>2037</v>
      </c>
      <c r="G596" s="37" t="s">
        <v>875</v>
      </c>
      <c r="H596" s="36"/>
      <c r="I596" s="35" t="s">
        <v>17</v>
      </c>
      <c r="J596" s="31"/>
    </row>
    <row r="597" spans="1:10" ht="22.5" x14ac:dyDescent="0.2">
      <c r="A597" s="32">
        <v>594</v>
      </c>
      <c r="B597" s="32" t="s">
        <v>871</v>
      </c>
      <c r="C597" s="37" t="s">
        <v>1044</v>
      </c>
      <c r="D597" s="39">
        <v>85</v>
      </c>
      <c r="E597" s="37" t="s">
        <v>2038</v>
      </c>
      <c r="F597" s="51" t="s">
        <v>2039</v>
      </c>
      <c r="G597" s="37" t="s">
        <v>875</v>
      </c>
      <c r="H597" s="36"/>
      <c r="I597" s="35" t="s">
        <v>17</v>
      </c>
      <c r="J597" s="31"/>
    </row>
    <row r="598" spans="1:10" ht="22.5" x14ac:dyDescent="0.2">
      <c r="A598" s="32">
        <v>595</v>
      </c>
      <c r="B598" s="32" t="s">
        <v>871</v>
      </c>
      <c r="C598" s="37" t="s">
        <v>872</v>
      </c>
      <c r="D598" s="39">
        <v>85</v>
      </c>
      <c r="E598" s="37" t="s">
        <v>2040</v>
      </c>
      <c r="F598" s="51" t="s">
        <v>2041</v>
      </c>
      <c r="G598" s="37" t="s">
        <v>875</v>
      </c>
      <c r="H598" s="35"/>
      <c r="I598" s="35" t="s">
        <v>34</v>
      </c>
      <c r="J598" s="31"/>
    </row>
    <row r="599" spans="1:10" ht="22.5" x14ac:dyDescent="0.2">
      <c r="A599" s="32">
        <v>596</v>
      </c>
      <c r="B599" s="32" t="s">
        <v>871</v>
      </c>
      <c r="C599" s="37" t="s">
        <v>872</v>
      </c>
      <c r="D599" s="39">
        <v>85</v>
      </c>
      <c r="E599" s="37" t="s">
        <v>2042</v>
      </c>
      <c r="F599" s="51" t="s">
        <v>2043</v>
      </c>
      <c r="G599" s="37" t="s">
        <v>875</v>
      </c>
      <c r="H599" s="35"/>
      <c r="I599" s="35" t="s">
        <v>34</v>
      </c>
      <c r="J599" s="47"/>
    </row>
    <row r="600" spans="1:10" ht="22.5" x14ac:dyDescent="0.2">
      <c r="A600" s="32">
        <v>597</v>
      </c>
      <c r="B600" s="32" t="s">
        <v>871</v>
      </c>
      <c r="C600" s="37" t="s">
        <v>977</v>
      </c>
      <c r="D600" s="39">
        <v>85</v>
      </c>
      <c r="E600" s="37" t="s">
        <v>1499</v>
      </c>
      <c r="F600" s="51" t="s">
        <v>2044</v>
      </c>
      <c r="G600" s="37" t="s">
        <v>875</v>
      </c>
      <c r="H600" s="35"/>
      <c r="I600" s="35" t="s">
        <v>34</v>
      </c>
      <c r="J600" s="31"/>
    </row>
    <row r="601" spans="1:10" ht="22.5" x14ac:dyDescent="0.2">
      <c r="A601" s="32">
        <v>598</v>
      </c>
      <c r="B601" s="32" t="s">
        <v>871</v>
      </c>
      <c r="C601" s="37" t="s">
        <v>977</v>
      </c>
      <c r="D601" s="39">
        <v>85</v>
      </c>
      <c r="E601" s="37" t="s">
        <v>2045</v>
      </c>
      <c r="F601" s="51" t="s">
        <v>2046</v>
      </c>
      <c r="G601" s="37" t="s">
        <v>875</v>
      </c>
      <c r="H601" s="35"/>
      <c r="I601" s="35" t="s">
        <v>34</v>
      </c>
      <c r="J601" s="31"/>
    </row>
    <row r="602" spans="1:10" ht="22.5" x14ac:dyDescent="0.2">
      <c r="A602" s="32">
        <v>599</v>
      </c>
      <c r="B602" s="32" t="s">
        <v>871</v>
      </c>
      <c r="C602" s="37" t="s">
        <v>899</v>
      </c>
      <c r="D602" s="39">
        <v>85</v>
      </c>
      <c r="E602" s="37" t="s">
        <v>2047</v>
      </c>
      <c r="F602" s="51" t="s">
        <v>2048</v>
      </c>
      <c r="G602" s="37" t="s">
        <v>875</v>
      </c>
      <c r="H602" s="36"/>
      <c r="I602" s="35" t="s">
        <v>34</v>
      </c>
      <c r="J602" s="31"/>
    </row>
    <row r="603" spans="1:10" ht="22.5" x14ac:dyDescent="0.2">
      <c r="A603" s="32">
        <v>600</v>
      </c>
      <c r="B603" s="32" t="s">
        <v>871</v>
      </c>
      <c r="C603" s="37" t="s">
        <v>988</v>
      </c>
      <c r="D603" s="39">
        <v>85</v>
      </c>
      <c r="E603" s="37" t="s">
        <v>2049</v>
      </c>
      <c r="F603" s="51" t="s">
        <v>2050</v>
      </c>
      <c r="G603" s="37" t="s">
        <v>875</v>
      </c>
      <c r="H603" s="36"/>
      <c r="I603" s="35" t="s">
        <v>34</v>
      </c>
      <c r="J603" s="31"/>
    </row>
    <row r="604" spans="1:10" ht="67.5" x14ac:dyDescent="0.2">
      <c r="A604" s="32">
        <v>601</v>
      </c>
      <c r="B604" s="32" t="s">
        <v>871</v>
      </c>
      <c r="C604" s="37" t="s">
        <v>872</v>
      </c>
      <c r="D604" s="39">
        <v>85</v>
      </c>
      <c r="E604" s="37" t="s">
        <v>2051</v>
      </c>
      <c r="F604" s="51" t="s">
        <v>2052</v>
      </c>
      <c r="G604" s="37" t="s">
        <v>875</v>
      </c>
      <c r="H604" s="35"/>
      <c r="I604" s="35" t="s">
        <v>34</v>
      </c>
      <c r="J604" s="47"/>
    </row>
    <row r="605" spans="1:10" ht="22.5" x14ac:dyDescent="0.2">
      <c r="A605" s="32">
        <v>602</v>
      </c>
      <c r="B605" s="32" t="s">
        <v>871</v>
      </c>
      <c r="C605" s="37" t="s">
        <v>1044</v>
      </c>
      <c r="D605" s="39">
        <v>86</v>
      </c>
      <c r="E605" s="37" t="s">
        <v>2053</v>
      </c>
      <c r="F605" s="51" t="s">
        <v>2054</v>
      </c>
      <c r="G605" s="37" t="s">
        <v>875</v>
      </c>
      <c r="H605" s="36"/>
      <c r="I605" s="35" t="s">
        <v>17</v>
      </c>
      <c r="J605" s="31"/>
    </row>
    <row r="606" spans="1:10" ht="22.5" x14ac:dyDescent="0.2">
      <c r="A606" s="32">
        <v>603</v>
      </c>
      <c r="B606" s="32" t="s">
        <v>871</v>
      </c>
      <c r="C606" s="37" t="s">
        <v>1044</v>
      </c>
      <c r="D606" s="39">
        <v>86</v>
      </c>
      <c r="E606" s="37" t="s">
        <v>2055</v>
      </c>
      <c r="F606" s="51" t="s">
        <v>2056</v>
      </c>
      <c r="G606" s="37" t="s">
        <v>875</v>
      </c>
      <c r="H606" s="36"/>
      <c r="I606" s="35" t="s">
        <v>17</v>
      </c>
      <c r="J606" s="31"/>
    </row>
    <row r="607" spans="1:10" ht="22.5" x14ac:dyDescent="0.2">
      <c r="A607" s="32">
        <v>604</v>
      </c>
      <c r="B607" s="32" t="s">
        <v>871</v>
      </c>
      <c r="C607" s="37" t="s">
        <v>961</v>
      </c>
      <c r="D607" s="39">
        <v>86</v>
      </c>
      <c r="E607" s="37" t="s">
        <v>2057</v>
      </c>
      <c r="F607" s="51" t="s">
        <v>2058</v>
      </c>
      <c r="G607" s="37" t="s">
        <v>875</v>
      </c>
      <c r="H607" s="35"/>
      <c r="I607" s="35" t="s">
        <v>34</v>
      </c>
      <c r="J607" s="31"/>
    </row>
    <row r="608" spans="1:10" ht="22.5" x14ac:dyDescent="0.2">
      <c r="A608" s="32">
        <v>605</v>
      </c>
      <c r="B608" s="32" t="s">
        <v>871</v>
      </c>
      <c r="C608" s="37" t="s">
        <v>1044</v>
      </c>
      <c r="D608" s="39">
        <v>87</v>
      </c>
      <c r="E608" s="37" t="s">
        <v>2059</v>
      </c>
      <c r="F608" s="51" t="s">
        <v>2060</v>
      </c>
      <c r="G608" s="37" t="s">
        <v>875</v>
      </c>
      <c r="H608" s="36"/>
      <c r="I608" s="35" t="s">
        <v>17</v>
      </c>
      <c r="J608" s="31"/>
    </row>
    <row r="609" spans="1:10" ht="22.5" x14ac:dyDescent="0.2">
      <c r="A609" s="32">
        <v>606</v>
      </c>
      <c r="B609" s="32" t="s">
        <v>871</v>
      </c>
      <c r="C609" s="37" t="s">
        <v>1044</v>
      </c>
      <c r="D609" s="39">
        <v>87</v>
      </c>
      <c r="E609" s="37" t="s">
        <v>2061</v>
      </c>
      <c r="F609" s="51" t="s">
        <v>2062</v>
      </c>
      <c r="G609" s="37" t="s">
        <v>875</v>
      </c>
      <c r="H609" s="36"/>
      <c r="I609" s="35" t="s">
        <v>17</v>
      </c>
      <c r="J609" s="31"/>
    </row>
    <row r="610" spans="1:10" ht="22.5" x14ac:dyDescent="0.2">
      <c r="A610" s="32">
        <v>607</v>
      </c>
      <c r="B610" s="32" t="s">
        <v>871</v>
      </c>
      <c r="C610" s="37" t="s">
        <v>946</v>
      </c>
      <c r="D610" s="39">
        <v>87</v>
      </c>
      <c r="E610" s="37" t="s">
        <v>1835</v>
      </c>
      <c r="F610" s="51" t="s">
        <v>2063</v>
      </c>
      <c r="G610" s="37" t="s">
        <v>875</v>
      </c>
      <c r="H610" s="36"/>
      <c r="I610" s="35" t="s">
        <v>34</v>
      </c>
      <c r="J610" s="31"/>
    </row>
    <row r="611" spans="1:10" ht="22.5" x14ac:dyDescent="0.2">
      <c r="A611" s="32">
        <v>608</v>
      </c>
      <c r="B611" s="32" t="s">
        <v>871</v>
      </c>
      <c r="C611" s="37" t="s">
        <v>1156</v>
      </c>
      <c r="D611" s="39">
        <v>87</v>
      </c>
      <c r="E611" s="37" t="s">
        <v>2064</v>
      </c>
      <c r="F611" s="51" t="s">
        <v>4503</v>
      </c>
      <c r="G611" s="37" t="s">
        <v>875</v>
      </c>
      <c r="H611" s="36"/>
      <c r="I611" s="35" t="s">
        <v>34</v>
      </c>
      <c r="J611" s="31"/>
    </row>
    <row r="612" spans="1:10" ht="33.75" x14ac:dyDescent="0.2">
      <c r="A612" s="32">
        <v>609</v>
      </c>
      <c r="B612" s="32" t="s">
        <v>871</v>
      </c>
      <c r="C612" s="37" t="s">
        <v>872</v>
      </c>
      <c r="D612" s="39">
        <v>88</v>
      </c>
      <c r="E612" s="37" t="s">
        <v>2065</v>
      </c>
      <c r="F612" s="51" t="s">
        <v>2066</v>
      </c>
      <c r="G612" s="37" t="s">
        <v>875</v>
      </c>
      <c r="H612" s="35"/>
      <c r="I612" s="35" t="s">
        <v>34</v>
      </c>
      <c r="J612" s="31"/>
    </row>
    <row r="613" spans="1:10" ht="22.5" x14ac:dyDescent="0.2">
      <c r="A613" s="32">
        <v>610</v>
      </c>
      <c r="B613" s="32" t="s">
        <v>871</v>
      </c>
      <c r="C613" s="37" t="s">
        <v>899</v>
      </c>
      <c r="D613" s="39">
        <v>88</v>
      </c>
      <c r="E613" s="37" t="s">
        <v>2067</v>
      </c>
      <c r="F613" s="51" t="s">
        <v>2068</v>
      </c>
      <c r="G613" s="37" t="s">
        <v>875</v>
      </c>
      <c r="H613" s="36"/>
      <c r="I613" s="35" t="s">
        <v>34</v>
      </c>
      <c r="J613" s="31"/>
    </row>
    <row r="614" spans="1:10" ht="22.5" x14ac:dyDescent="0.2">
      <c r="A614" s="32">
        <v>611</v>
      </c>
      <c r="B614" s="32" t="s">
        <v>871</v>
      </c>
      <c r="C614" s="37" t="s">
        <v>961</v>
      </c>
      <c r="D614" s="39">
        <v>88</v>
      </c>
      <c r="E614" s="37" t="s">
        <v>2069</v>
      </c>
      <c r="F614" s="51" t="s">
        <v>2070</v>
      </c>
      <c r="G614" s="37" t="s">
        <v>875</v>
      </c>
      <c r="H614" s="35"/>
      <c r="I614" s="35" t="s">
        <v>34</v>
      </c>
      <c r="J614" s="47"/>
    </row>
    <row r="615" spans="1:10" ht="33.75" x14ac:dyDescent="0.2">
      <c r="A615" s="32">
        <v>612</v>
      </c>
      <c r="B615" s="32" t="s">
        <v>871</v>
      </c>
      <c r="C615" s="37" t="s">
        <v>1207</v>
      </c>
      <c r="D615" s="39">
        <v>88</v>
      </c>
      <c r="E615" s="37" t="s">
        <v>2071</v>
      </c>
      <c r="F615" s="51" t="s">
        <v>2072</v>
      </c>
      <c r="G615" s="37" t="s">
        <v>875</v>
      </c>
      <c r="H615" s="36"/>
      <c r="I615" s="35" t="s">
        <v>17</v>
      </c>
      <c r="J615" s="31"/>
    </row>
    <row r="616" spans="1:10" ht="22.5" x14ac:dyDescent="0.2">
      <c r="A616" s="32">
        <v>613</v>
      </c>
      <c r="B616" s="32" t="s">
        <v>871</v>
      </c>
      <c r="C616" s="37" t="s">
        <v>1044</v>
      </c>
      <c r="D616" s="39">
        <v>88</v>
      </c>
      <c r="E616" s="37" t="s">
        <v>2073</v>
      </c>
      <c r="F616" s="51" t="s">
        <v>2074</v>
      </c>
      <c r="G616" s="37" t="s">
        <v>875</v>
      </c>
      <c r="H616" s="36"/>
      <c r="I616" s="35" t="s">
        <v>17</v>
      </c>
      <c r="J616" s="31"/>
    </row>
    <row r="617" spans="1:10" ht="22.5" x14ac:dyDescent="0.2">
      <c r="A617" s="32">
        <v>614</v>
      </c>
      <c r="B617" s="32" t="s">
        <v>871</v>
      </c>
      <c r="C617" s="37" t="s">
        <v>876</v>
      </c>
      <c r="D617" s="39">
        <v>89</v>
      </c>
      <c r="E617" s="37" t="s">
        <v>2075</v>
      </c>
      <c r="F617" s="51" t="s">
        <v>2076</v>
      </c>
      <c r="G617" s="37" t="s">
        <v>875</v>
      </c>
      <c r="H617" s="36"/>
      <c r="I617" s="35" t="s">
        <v>17</v>
      </c>
      <c r="J617" s="31"/>
    </row>
    <row r="618" spans="1:10" ht="22.5" x14ac:dyDescent="0.2">
      <c r="A618" s="32">
        <v>615</v>
      </c>
      <c r="B618" s="32" t="s">
        <v>871</v>
      </c>
      <c r="C618" s="37" t="s">
        <v>1044</v>
      </c>
      <c r="D618" s="39">
        <v>89</v>
      </c>
      <c r="E618" s="37" t="s">
        <v>2077</v>
      </c>
      <c r="F618" s="51" t="s">
        <v>2078</v>
      </c>
      <c r="G618" s="37" t="s">
        <v>875</v>
      </c>
      <c r="H618" s="36"/>
      <c r="I618" s="35" t="s">
        <v>17</v>
      </c>
      <c r="J618" s="31"/>
    </row>
    <row r="619" spans="1:10" ht="22.5" x14ac:dyDescent="0.2">
      <c r="A619" s="32">
        <v>616</v>
      </c>
      <c r="B619" s="32" t="s">
        <v>871</v>
      </c>
      <c r="C619" s="37" t="s">
        <v>876</v>
      </c>
      <c r="D619" s="39">
        <v>89</v>
      </c>
      <c r="E619" s="37" t="s">
        <v>2079</v>
      </c>
      <c r="F619" s="51" t="s">
        <v>2080</v>
      </c>
      <c r="G619" s="37" t="s">
        <v>875</v>
      </c>
      <c r="H619" s="36"/>
      <c r="I619" s="35" t="s">
        <v>17</v>
      </c>
      <c r="J619" s="31"/>
    </row>
    <row r="620" spans="1:10" ht="22.5" x14ac:dyDescent="0.2">
      <c r="A620" s="32">
        <v>617</v>
      </c>
      <c r="B620" s="32" t="s">
        <v>871</v>
      </c>
      <c r="C620" s="37" t="s">
        <v>872</v>
      </c>
      <c r="D620" s="39">
        <v>89</v>
      </c>
      <c r="E620" s="37" t="s">
        <v>2081</v>
      </c>
      <c r="F620" s="51" t="s">
        <v>2082</v>
      </c>
      <c r="G620" s="37" t="s">
        <v>875</v>
      </c>
      <c r="H620" s="35"/>
      <c r="I620" s="35" t="s">
        <v>34</v>
      </c>
      <c r="J620" s="31"/>
    </row>
    <row r="621" spans="1:10" ht="22.5" x14ac:dyDescent="0.2">
      <c r="A621" s="32">
        <v>618</v>
      </c>
      <c r="B621" s="32" t="s">
        <v>871</v>
      </c>
      <c r="C621" s="37" t="s">
        <v>1044</v>
      </c>
      <c r="D621" s="39">
        <v>90</v>
      </c>
      <c r="E621" s="37" t="s">
        <v>2083</v>
      </c>
      <c r="F621" s="51" t="s">
        <v>2084</v>
      </c>
      <c r="G621" s="37" t="s">
        <v>875</v>
      </c>
      <c r="H621" s="36"/>
      <c r="I621" s="35" t="s">
        <v>17</v>
      </c>
      <c r="J621" s="31"/>
    </row>
    <row r="622" spans="1:10" ht="22.5" x14ac:dyDescent="0.2">
      <c r="A622" s="32">
        <v>619</v>
      </c>
      <c r="B622" s="32" t="s">
        <v>871</v>
      </c>
      <c r="C622" s="37" t="s">
        <v>1044</v>
      </c>
      <c r="D622" s="39">
        <v>90</v>
      </c>
      <c r="E622" s="37" t="s">
        <v>2085</v>
      </c>
      <c r="F622" s="51" t="s">
        <v>2086</v>
      </c>
      <c r="G622" s="37" t="s">
        <v>875</v>
      </c>
      <c r="H622" s="36"/>
      <c r="I622" s="35" t="s">
        <v>17</v>
      </c>
      <c r="J622" s="31"/>
    </row>
    <row r="623" spans="1:10" ht="22.5" x14ac:dyDescent="0.2">
      <c r="A623" s="32">
        <v>620</v>
      </c>
      <c r="B623" s="32" t="s">
        <v>871</v>
      </c>
      <c r="C623" s="37" t="s">
        <v>872</v>
      </c>
      <c r="D623" s="39">
        <v>90</v>
      </c>
      <c r="E623" s="37" t="s">
        <v>2087</v>
      </c>
      <c r="F623" s="51" t="s">
        <v>2088</v>
      </c>
      <c r="G623" s="37" t="s">
        <v>875</v>
      </c>
      <c r="H623" s="35"/>
      <c r="I623" s="35" t="s">
        <v>34</v>
      </c>
      <c r="J623" s="31"/>
    </row>
    <row r="624" spans="1:10" ht="22.5" x14ac:dyDescent="0.2">
      <c r="A624" s="32">
        <v>621</v>
      </c>
      <c r="B624" s="32" t="s">
        <v>871</v>
      </c>
      <c r="C624" s="37" t="s">
        <v>941</v>
      </c>
      <c r="D624" s="39">
        <v>90</v>
      </c>
      <c r="E624" s="37" t="s">
        <v>2089</v>
      </c>
      <c r="F624" s="51" t="s">
        <v>2090</v>
      </c>
      <c r="G624" s="37" t="s">
        <v>875</v>
      </c>
      <c r="H624" s="35"/>
      <c r="I624" s="35" t="s">
        <v>34</v>
      </c>
      <c r="J624" s="31"/>
    </row>
    <row r="625" spans="1:10" ht="33.75" x14ac:dyDescent="0.2">
      <c r="A625" s="32">
        <v>622</v>
      </c>
      <c r="B625" s="32" t="s">
        <v>871</v>
      </c>
      <c r="C625" s="37" t="s">
        <v>872</v>
      </c>
      <c r="D625" s="39">
        <v>90</v>
      </c>
      <c r="E625" s="37" t="s">
        <v>2091</v>
      </c>
      <c r="F625" s="51" t="s">
        <v>2092</v>
      </c>
      <c r="G625" s="37" t="s">
        <v>875</v>
      </c>
      <c r="H625" s="35"/>
      <c r="I625" s="35" t="s">
        <v>34</v>
      </c>
      <c r="J625" s="31"/>
    </row>
    <row r="626" spans="1:10" ht="22.5" x14ac:dyDescent="0.2">
      <c r="A626" s="32">
        <v>623</v>
      </c>
      <c r="B626" s="32" t="s">
        <v>871</v>
      </c>
      <c r="C626" s="37" t="s">
        <v>977</v>
      </c>
      <c r="D626" s="39">
        <v>90</v>
      </c>
      <c r="E626" s="37" t="s">
        <v>2093</v>
      </c>
      <c r="F626" s="51" t="s">
        <v>2094</v>
      </c>
      <c r="G626" s="37" t="s">
        <v>875</v>
      </c>
      <c r="H626" s="35"/>
      <c r="I626" s="35" t="s">
        <v>34</v>
      </c>
      <c r="J626" s="47"/>
    </row>
    <row r="627" spans="1:10" ht="22.5" x14ac:dyDescent="0.2">
      <c r="A627" s="32">
        <v>624</v>
      </c>
      <c r="B627" s="32" t="s">
        <v>871</v>
      </c>
      <c r="C627" s="37" t="s">
        <v>899</v>
      </c>
      <c r="D627" s="39">
        <v>90</v>
      </c>
      <c r="E627" s="37" t="s">
        <v>2095</v>
      </c>
      <c r="F627" s="51" t="s">
        <v>2096</v>
      </c>
      <c r="G627" s="37" t="s">
        <v>875</v>
      </c>
      <c r="H627" s="35"/>
      <c r="I627" s="35" t="s">
        <v>34</v>
      </c>
      <c r="J627" s="47"/>
    </row>
    <row r="628" spans="1:10" ht="33.75" x14ac:dyDescent="0.2">
      <c r="A628" s="32">
        <v>625</v>
      </c>
      <c r="B628" s="32" t="s">
        <v>871</v>
      </c>
      <c r="C628" s="37" t="s">
        <v>941</v>
      </c>
      <c r="D628" s="39">
        <v>90</v>
      </c>
      <c r="E628" s="37" t="s">
        <v>2097</v>
      </c>
      <c r="F628" s="51" t="s">
        <v>2098</v>
      </c>
      <c r="G628" s="37" t="s">
        <v>875</v>
      </c>
      <c r="H628" s="35"/>
      <c r="I628" s="35" t="s">
        <v>34</v>
      </c>
      <c r="J628" s="47"/>
    </row>
    <row r="629" spans="1:10" ht="22.5" x14ac:dyDescent="0.2">
      <c r="A629" s="32">
        <v>626</v>
      </c>
      <c r="B629" s="32" t="s">
        <v>871</v>
      </c>
      <c r="C629" s="37" t="s">
        <v>872</v>
      </c>
      <c r="D629" s="39">
        <v>90</v>
      </c>
      <c r="E629" s="37" t="s">
        <v>2099</v>
      </c>
      <c r="F629" s="51" t="s">
        <v>2100</v>
      </c>
      <c r="G629" s="37" t="s">
        <v>875</v>
      </c>
      <c r="H629" s="35"/>
      <c r="I629" s="35" t="s">
        <v>34</v>
      </c>
      <c r="J629" s="47"/>
    </row>
    <row r="630" spans="1:10" ht="22.5" x14ac:dyDescent="0.2">
      <c r="A630" s="32">
        <v>627</v>
      </c>
      <c r="B630" s="32" t="s">
        <v>871</v>
      </c>
      <c r="C630" s="37" t="s">
        <v>872</v>
      </c>
      <c r="D630" s="39">
        <v>90</v>
      </c>
      <c r="E630" s="37" t="s">
        <v>2101</v>
      </c>
      <c r="F630" s="51" t="s">
        <v>2102</v>
      </c>
      <c r="G630" s="37" t="s">
        <v>875</v>
      </c>
      <c r="H630" s="35"/>
      <c r="I630" s="35" t="s">
        <v>34</v>
      </c>
      <c r="J630" s="31"/>
    </row>
    <row r="631" spans="1:10" ht="22.5" x14ac:dyDescent="0.2">
      <c r="A631" s="32">
        <v>628</v>
      </c>
      <c r="B631" s="32" t="s">
        <v>871</v>
      </c>
      <c r="C631" s="37" t="s">
        <v>872</v>
      </c>
      <c r="D631" s="39">
        <v>90</v>
      </c>
      <c r="E631" s="37" t="s">
        <v>2103</v>
      </c>
      <c r="F631" s="51" t="s">
        <v>2104</v>
      </c>
      <c r="G631" s="37" t="s">
        <v>875</v>
      </c>
      <c r="H631" s="35"/>
      <c r="I631" s="35" t="s">
        <v>34</v>
      </c>
      <c r="J631" s="47"/>
    </row>
    <row r="632" spans="1:10" ht="22.5" x14ac:dyDescent="0.2">
      <c r="A632" s="32">
        <v>629</v>
      </c>
      <c r="B632" s="32" t="s">
        <v>871</v>
      </c>
      <c r="C632" s="37" t="s">
        <v>977</v>
      </c>
      <c r="D632" s="39">
        <v>90</v>
      </c>
      <c r="E632" s="37" t="s">
        <v>2105</v>
      </c>
      <c r="F632" s="51" t="s">
        <v>2106</v>
      </c>
      <c r="G632" s="37" t="s">
        <v>875</v>
      </c>
      <c r="H632" s="35"/>
      <c r="I632" s="35" t="s">
        <v>34</v>
      </c>
      <c r="J632" s="47"/>
    </row>
    <row r="633" spans="1:10" ht="22.5" x14ac:dyDescent="0.2">
      <c r="A633" s="32">
        <v>630</v>
      </c>
      <c r="B633" s="32" t="s">
        <v>871</v>
      </c>
      <c r="C633" s="37" t="s">
        <v>876</v>
      </c>
      <c r="D633" s="39">
        <v>90</v>
      </c>
      <c r="E633" s="37" t="s">
        <v>2107</v>
      </c>
      <c r="F633" s="51" t="s">
        <v>2108</v>
      </c>
      <c r="G633" s="37" t="s">
        <v>875</v>
      </c>
      <c r="H633" s="35"/>
      <c r="I633" s="35" t="s">
        <v>17</v>
      </c>
      <c r="J633" s="47"/>
    </row>
    <row r="634" spans="1:10" ht="22.5" x14ac:dyDescent="0.2">
      <c r="A634" s="32">
        <v>631</v>
      </c>
      <c r="B634" s="28" t="s">
        <v>871</v>
      </c>
      <c r="C634" s="29" t="s">
        <v>872</v>
      </c>
      <c r="D634" s="30">
        <v>90</v>
      </c>
      <c r="E634" s="29" t="s">
        <v>4504</v>
      </c>
      <c r="F634" s="50" t="s">
        <v>4505</v>
      </c>
      <c r="G634" s="29" t="s">
        <v>875</v>
      </c>
      <c r="H634" s="36"/>
      <c r="I634" s="36" t="s">
        <v>34</v>
      </c>
      <c r="J634" s="31"/>
    </row>
    <row r="635" spans="1:10" ht="22.5" x14ac:dyDescent="0.2">
      <c r="A635" s="32">
        <v>632</v>
      </c>
      <c r="B635" s="28" t="s">
        <v>871</v>
      </c>
      <c r="C635" s="29" t="s">
        <v>946</v>
      </c>
      <c r="D635" s="30">
        <v>90</v>
      </c>
      <c r="E635" s="29" t="s">
        <v>5149</v>
      </c>
      <c r="F635" s="50" t="s">
        <v>5150</v>
      </c>
      <c r="G635" s="29" t="s">
        <v>875</v>
      </c>
      <c r="H635" s="36"/>
      <c r="I635" s="36"/>
      <c r="J635" s="31"/>
    </row>
    <row r="636" spans="1:10" ht="22.5" x14ac:dyDescent="0.2">
      <c r="A636" s="32">
        <v>633</v>
      </c>
      <c r="B636" s="32" t="s">
        <v>871</v>
      </c>
      <c r="C636" s="37" t="s">
        <v>1044</v>
      </c>
      <c r="D636" s="39">
        <v>90</v>
      </c>
      <c r="E636" s="37" t="s">
        <v>2109</v>
      </c>
      <c r="F636" s="51" t="s">
        <v>2110</v>
      </c>
      <c r="G636" s="37" t="s">
        <v>875</v>
      </c>
      <c r="H636" s="35"/>
      <c r="I636" s="35" t="s">
        <v>17</v>
      </c>
      <c r="J636" s="47"/>
    </row>
    <row r="637" spans="1:10" ht="22.5" x14ac:dyDescent="0.2">
      <c r="A637" s="32">
        <v>634</v>
      </c>
      <c r="B637" s="32" t="s">
        <v>871</v>
      </c>
      <c r="C637" s="37" t="s">
        <v>977</v>
      </c>
      <c r="D637" s="39">
        <v>91</v>
      </c>
      <c r="E637" s="37" t="s">
        <v>2111</v>
      </c>
      <c r="F637" s="51" t="s">
        <v>2112</v>
      </c>
      <c r="G637" s="37" t="s">
        <v>875</v>
      </c>
      <c r="H637" s="35"/>
      <c r="I637" s="35" t="s">
        <v>34</v>
      </c>
      <c r="J637" s="47"/>
    </row>
    <row r="638" spans="1:10" ht="22.5" x14ac:dyDescent="0.2">
      <c r="A638" s="32">
        <v>635</v>
      </c>
      <c r="B638" s="32" t="s">
        <v>871</v>
      </c>
      <c r="C638" s="37" t="s">
        <v>1044</v>
      </c>
      <c r="D638" s="39">
        <v>91</v>
      </c>
      <c r="E638" s="37" t="s">
        <v>2113</v>
      </c>
      <c r="F638" s="51" t="s">
        <v>2114</v>
      </c>
      <c r="G638" s="37" t="s">
        <v>875</v>
      </c>
      <c r="H638" s="35"/>
      <c r="I638" s="35" t="s">
        <v>17</v>
      </c>
      <c r="J638" s="47"/>
    </row>
    <row r="639" spans="1:10" ht="33.75" x14ac:dyDescent="0.2">
      <c r="A639" s="32">
        <v>636</v>
      </c>
      <c r="B639" s="32" t="s">
        <v>871</v>
      </c>
      <c r="C639" s="37" t="s">
        <v>1207</v>
      </c>
      <c r="D639" s="39">
        <v>91</v>
      </c>
      <c r="E639" s="37" t="s">
        <v>2115</v>
      </c>
      <c r="F639" s="51" t="s">
        <v>2116</v>
      </c>
      <c r="G639" s="37" t="s">
        <v>875</v>
      </c>
      <c r="H639" s="35"/>
      <c r="I639" s="35" t="s">
        <v>17</v>
      </c>
      <c r="J639" s="47"/>
    </row>
    <row r="640" spans="1:10" ht="22.5" x14ac:dyDescent="0.2">
      <c r="A640" s="32">
        <v>637</v>
      </c>
      <c r="B640" s="32" t="s">
        <v>871</v>
      </c>
      <c r="C640" s="37" t="s">
        <v>1044</v>
      </c>
      <c r="D640" s="39">
        <v>92</v>
      </c>
      <c r="E640" s="37" t="s">
        <v>2117</v>
      </c>
      <c r="F640" s="51" t="s">
        <v>2118</v>
      </c>
      <c r="G640" s="37" t="s">
        <v>875</v>
      </c>
      <c r="H640" s="36"/>
      <c r="I640" s="35" t="s">
        <v>17</v>
      </c>
      <c r="J640" s="31"/>
    </row>
    <row r="641" spans="1:10" ht="33.75" x14ac:dyDescent="0.2">
      <c r="A641" s="32">
        <v>638</v>
      </c>
      <c r="B641" s="32" t="s">
        <v>871</v>
      </c>
      <c r="C641" s="37" t="s">
        <v>899</v>
      </c>
      <c r="D641" s="39">
        <v>92</v>
      </c>
      <c r="E641" s="37" t="s">
        <v>2119</v>
      </c>
      <c r="F641" s="51" t="s">
        <v>2120</v>
      </c>
      <c r="G641" s="37" t="s">
        <v>875</v>
      </c>
      <c r="H641" s="36"/>
      <c r="I641" s="35" t="s">
        <v>34</v>
      </c>
      <c r="J641" s="31"/>
    </row>
    <row r="642" spans="1:10" ht="22.5" x14ac:dyDescent="0.2">
      <c r="A642" s="32">
        <v>639</v>
      </c>
      <c r="B642" s="32" t="s">
        <v>871</v>
      </c>
      <c r="C642" s="37" t="s">
        <v>1044</v>
      </c>
      <c r="D642" s="39">
        <v>93</v>
      </c>
      <c r="E642" s="37" t="s">
        <v>2121</v>
      </c>
      <c r="F642" s="51" t="s">
        <v>2122</v>
      </c>
      <c r="G642" s="37" t="s">
        <v>875</v>
      </c>
      <c r="H642" s="36"/>
      <c r="I642" s="35" t="s">
        <v>17</v>
      </c>
      <c r="J642" s="31"/>
    </row>
    <row r="643" spans="1:10" ht="22.5" x14ac:dyDescent="0.2">
      <c r="A643" s="32">
        <v>640</v>
      </c>
      <c r="B643" s="32" t="s">
        <v>871</v>
      </c>
      <c r="C643" s="37" t="s">
        <v>879</v>
      </c>
      <c r="D643" s="39">
        <v>93</v>
      </c>
      <c r="E643" s="37" t="s">
        <v>2123</v>
      </c>
      <c r="F643" s="51" t="s">
        <v>2124</v>
      </c>
      <c r="G643" s="37" t="s">
        <v>875</v>
      </c>
      <c r="H643" s="36"/>
      <c r="I643" s="35" t="s">
        <v>17</v>
      </c>
      <c r="J643" s="31"/>
    </row>
    <row r="644" spans="1:10" ht="22.5" x14ac:dyDescent="0.2">
      <c r="A644" s="32">
        <v>641</v>
      </c>
      <c r="B644" s="32" t="s">
        <v>871</v>
      </c>
      <c r="C644" s="37" t="s">
        <v>899</v>
      </c>
      <c r="D644" s="39">
        <v>93</v>
      </c>
      <c r="E644" s="37" t="s">
        <v>2125</v>
      </c>
      <c r="F644" s="51" t="s">
        <v>2126</v>
      </c>
      <c r="G644" s="37" t="s">
        <v>875</v>
      </c>
      <c r="H644" s="36"/>
      <c r="I644" s="35" t="s">
        <v>34</v>
      </c>
      <c r="J644" s="31"/>
    </row>
    <row r="645" spans="1:10" ht="22.5" x14ac:dyDescent="0.2">
      <c r="A645" s="32">
        <v>642</v>
      </c>
      <c r="B645" s="32" t="s">
        <v>871</v>
      </c>
      <c r="C645" s="37" t="s">
        <v>902</v>
      </c>
      <c r="D645" s="39">
        <v>93</v>
      </c>
      <c r="E645" s="37" t="s">
        <v>1601</v>
      </c>
      <c r="F645" s="51" t="s">
        <v>2127</v>
      </c>
      <c r="G645" s="37" t="s">
        <v>875</v>
      </c>
      <c r="H645" s="36"/>
      <c r="I645" s="35" t="s">
        <v>34</v>
      </c>
      <c r="J645" s="31"/>
    </row>
    <row r="646" spans="1:10" ht="33.75" x14ac:dyDescent="0.2">
      <c r="A646" s="32">
        <v>643</v>
      </c>
      <c r="B646" s="32" t="s">
        <v>871</v>
      </c>
      <c r="C646" s="37" t="s">
        <v>899</v>
      </c>
      <c r="D646" s="39">
        <v>93</v>
      </c>
      <c r="E646" s="37" t="s">
        <v>2128</v>
      </c>
      <c r="F646" s="51" t="s">
        <v>2129</v>
      </c>
      <c r="G646" s="37" t="s">
        <v>875</v>
      </c>
      <c r="H646" s="36"/>
      <c r="I646" s="35" t="s">
        <v>34</v>
      </c>
      <c r="J646" s="31"/>
    </row>
    <row r="647" spans="1:10" ht="22.5" x14ac:dyDescent="0.2">
      <c r="A647" s="32">
        <v>644</v>
      </c>
      <c r="B647" s="32" t="s">
        <v>871</v>
      </c>
      <c r="C647" s="37" t="s">
        <v>1044</v>
      </c>
      <c r="D647" s="39">
        <v>93.4</v>
      </c>
      <c r="E647" s="37" t="s">
        <v>2130</v>
      </c>
      <c r="F647" s="51" t="s">
        <v>2131</v>
      </c>
      <c r="G647" s="37" t="s">
        <v>875</v>
      </c>
      <c r="H647" s="36"/>
      <c r="I647" s="35" t="s">
        <v>17</v>
      </c>
      <c r="J647" s="31"/>
    </row>
    <row r="648" spans="1:10" ht="22.5" x14ac:dyDescent="0.2">
      <c r="A648" s="32">
        <v>645</v>
      </c>
      <c r="B648" s="32" t="s">
        <v>871</v>
      </c>
      <c r="C648" s="37" t="s">
        <v>1044</v>
      </c>
      <c r="D648" s="39">
        <v>94</v>
      </c>
      <c r="E648" s="37" t="s">
        <v>2132</v>
      </c>
      <c r="F648" s="51" t="s">
        <v>10660</v>
      </c>
      <c r="G648" s="37" t="s">
        <v>875</v>
      </c>
      <c r="H648" s="36"/>
      <c r="I648" s="35" t="s">
        <v>17</v>
      </c>
      <c r="J648" s="31"/>
    </row>
    <row r="649" spans="1:10" ht="22.5" x14ac:dyDescent="0.2">
      <c r="A649" s="32">
        <v>646</v>
      </c>
      <c r="B649" s="32" t="s">
        <v>871</v>
      </c>
      <c r="C649" s="37" t="s">
        <v>1044</v>
      </c>
      <c r="D649" s="39">
        <v>94</v>
      </c>
      <c r="E649" s="37" t="s">
        <v>2133</v>
      </c>
      <c r="F649" s="51" t="s">
        <v>2134</v>
      </c>
      <c r="G649" s="37" t="s">
        <v>875</v>
      </c>
      <c r="H649" s="36"/>
      <c r="I649" s="35" t="s">
        <v>17</v>
      </c>
      <c r="J649" s="31"/>
    </row>
    <row r="650" spans="1:10" ht="22.5" x14ac:dyDescent="0.2">
      <c r="A650" s="32">
        <v>647</v>
      </c>
      <c r="B650" s="32" t="s">
        <v>871</v>
      </c>
      <c r="C650" s="37" t="s">
        <v>1044</v>
      </c>
      <c r="D650" s="39">
        <v>94</v>
      </c>
      <c r="E650" s="37" t="s">
        <v>2135</v>
      </c>
      <c r="F650" s="51" t="s">
        <v>2136</v>
      </c>
      <c r="G650" s="37" t="s">
        <v>875</v>
      </c>
      <c r="H650" s="36"/>
      <c r="I650" s="35" t="s">
        <v>17</v>
      </c>
      <c r="J650" s="31"/>
    </row>
    <row r="651" spans="1:10" ht="22.5" x14ac:dyDescent="0.2">
      <c r="A651" s="32">
        <v>648</v>
      </c>
      <c r="B651" s="32" t="s">
        <v>871</v>
      </c>
      <c r="C651" s="37" t="s">
        <v>1044</v>
      </c>
      <c r="D651" s="39">
        <v>94</v>
      </c>
      <c r="E651" s="37" t="s">
        <v>2137</v>
      </c>
      <c r="F651" s="51" t="s">
        <v>2138</v>
      </c>
      <c r="G651" s="37" t="s">
        <v>875</v>
      </c>
      <c r="H651" s="36"/>
      <c r="I651" s="35" t="s">
        <v>17</v>
      </c>
      <c r="J651" s="31"/>
    </row>
    <row r="652" spans="1:10" ht="22.5" x14ac:dyDescent="0.2">
      <c r="A652" s="32">
        <v>649</v>
      </c>
      <c r="B652" s="32" t="s">
        <v>871</v>
      </c>
      <c r="C652" s="29" t="s">
        <v>4640</v>
      </c>
      <c r="D652" s="39">
        <v>94</v>
      </c>
      <c r="E652" s="37" t="s">
        <v>4626</v>
      </c>
      <c r="F652" s="51" t="s">
        <v>4627</v>
      </c>
      <c r="G652" s="37" t="s">
        <v>875</v>
      </c>
      <c r="H652" s="36"/>
      <c r="I652" s="35"/>
      <c r="J652" s="31"/>
    </row>
    <row r="653" spans="1:10" ht="22.5" x14ac:dyDescent="0.2">
      <c r="A653" s="32">
        <v>650</v>
      </c>
      <c r="B653" s="28" t="s">
        <v>871</v>
      </c>
      <c r="C653" s="29" t="s">
        <v>5151</v>
      </c>
      <c r="D653" s="30">
        <v>94</v>
      </c>
      <c r="E653" s="29" t="s">
        <v>5152</v>
      </c>
      <c r="F653" s="50" t="s">
        <v>5153</v>
      </c>
      <c r="G653" s="29" t="s">
        <v>875</v>
      </c>
      <c r="H653" s="36"/>
      <c r="I653" s="36"/>
      <c r="J653" s="31"/>
    </row>
    <row r="654" spans="1:10" ht="22.5" x14ac:dyDescent="0.2">
      <c r="A654" s="32">
        <v>651</v>
      </c>
      <c r="B654" s="32" t="s">
        <v>871</v>
      </c>
      <c r="C654" s="37" t="s">
        <v>1044</v>
      </c>
      <c r="D654" s="39">
        <v>94</v>
      </c>
      <c r="E654" s="37" t="s">
        <v>2139</v>
      </c>
      <c r="F654" s="51" t="s">
        <v>2140</v>
      </c>
      <c r="G654" s="37" t="s">
        <v>875</v>
      </c>
      <c r="H654" s="36"/>
      <c r="I654" s="35" t="s">
        <v>17</v>
      </c>
      <c r="J654" s="31"/>
    </row>
    <row r="655" spans="1:10" ht="22.5" x14ac:dyDescent="0.2">
      <c r="A655" s="32">
        <v>652</v>
      </c>
      <c r="B655" s="32" t="s">
        <v>871</v>
      </c>
      <c r="C655" s="37" t="s">
        <v>1044</v>
      </c>
      <c r="D655" s="39">
        <v>94</v>
      </c>
      <c r="E655" s="37" t="s">
        <v>2141</v>
      </c>
      <c r="F655" s="51" t="s">
        <v>2142</v>
      </c>
      <c r="G655" s="37" t="s">
        <v>875</v>
      </c>
      <c r="H655" s="36"/>
      <c r="I655" s="35" t="s">
        <v>17</v>
      </c>
      <c r="J655" s="31"/>
    </row>
    <row r="656" spans="1:10" ht="22.5" x14ac:dyDescent="0.2">
      <c r="A656" s="32">
        <v>653</v>
      </c>
      <c r="B656" s="32" t="s">
        <v>871</v>
      </c>
      <c r="C656" s="37" t="s">
        <v>1044</v>
      </c>
      <c r="D656" s="39">
        <v>94</v>
      </c>
      <c r="E656" s="37" t="s">
        <v>2143</v>
      </c>
      <c r="F656" s="51" t="s">
        <v>2144</v>
      </c>
      <c r="G656" s="37" t="s">
        <v>875</v>
      </c>
      <c r="H656" s="36"/>
      <c r="I656" s="35" t="s">
        <v>17</v>
      </c>
      <c r="J656" s="31"/>
    </row>
    <row r="657" spans="1:10" ht="33.75" x14ac:dyDescent="0.2">
      <c r="A657" s="32">
        <v>654</v>
      </c>
      <c r="B657" s="32" t="s">
        <v>871</v>
      </c>
      <c r="C657" s="37" t="s">
        <v>1207</v>
      </c>
      <c r="D657" s="39">
        <v>95</v>
      </c>
      <c r="E657" s="37" t="s">
        <v>2145</v>
      </c>
      <c r="F657" s="51" t="s">
        <v>2146</v>
      </c>
      <c r="G657" s="37" t="s">
        <v>875</v>
      </c>
      <c r="H657" s="36"/>
      <c r="I657" s="35" t="s">
        <v>17</v>
      </c>
      <c r="J657" s="31"/>
    </row>
    <row r="658" spans="1:10" ht="22.5" x14ac:dyDescent="0.2">
      <c r="A658" s="32">
        <v>655</v>
      </c>
      <c r="B658" s="32" t="s">
        <v>871</v>
      </c>
      <c r="C658" s="37" t="s">
        <v>1044</v>
      </c>
      <c r="D658" s="39">
        <v>95</v>
      </c>
      <c r="E658" s="37" t="s">
        <v>2147</v>
      </c>
      <c r="F658" s="51" t="s">
        <v>2148</v>
      </c>
      <c r="G658" s="37" t="s">
        <v>875</v>
      </c>
      <c r="H658" s="36"/>
      <c r="I658" s="35" t="s">
        <v>17</v>
      </c>
      <c r="J658" s="31"/>
    </row>
    <row r="659" spans="1:10" ht="22.5" x14ac:dyDescent="0.2">
      <c r="A659" s="32">
        <v>656</v>
      </c>
      <c r="B659" s="32" t="s">
        <v>871</v>
      </c>
      <c r="C659" s="37" t="s">
        <v>1044</v>
      </c>
      <c r="D659" s="39">
        <v>95</v>
      </c>
      <c r="E659" s="37" t="s">
        <v>2149</v>
      </c>
      <c r="F659" s="51" t="s">
        <v>2150</v>
      </c>
      <c r="G659" s="37" t="s">
        <v>875</v>
      </c>
      <c r="H659" s="36"/>
      <c r="I659" s="35" t="s">
        <v>17</v>
      </c>
      <c r="J659" s="31"/>
    </row>
    <row r="660" spans="1:10" ht="22.5" x14ac:dyDescent="0.2">
      <c r="A660" s="32">
        <v>657</v>
      </c>
      <c r="B660" s="32" t="s">
        <v>871</v>
      </c>
      <c r="C660" s="37" t="s">
        <v>1044</v>
      </c>
      <c r="D660" s="39">
        <v>95</v>
      </c>
      <c r="E660" s="37" t="s">
        <v>2151</v>
      </c>
      <c r="F660" s="51" t="s">
        <v>2152</v>
      </c>
      <c r="G660" s="37" t="s">
        <v>875</v>
      </c>
      <c r="H660" s="36"/>
      <c r="I660" s="35" t="s">
        <v>17</v>
      </c>
      <c r="J660" s="31"/>
    </row>
    <row r="661" spans="1:10" ht="22.5" x14ac:dyDescent="0.2">
      <c r="A661" s="32">
        <v>658</v>
      </c>
      <c r="B661" s="32" t="s">
        <v>871</v>
      </c>
      <c r="C661" s="37" t="s">
        <v>2153</v>
      </c>
      <c r="D661" s="39">
        <v>95</v>
      </c>
      <c r="E661" s="37" t="s">
        <v>2154</v>
      </c>
      <c r="F661" s="51" t="s">
        <v>2155</v>
      </c>
      <c r="G661" s="37" t="s">
        <v>875</v>
      </c>
      <c r="H661" s="36"/>
      <c r="I661" s="35" t="s">
        <v>34</v>
      </c>
      <c r="J661" s="31"/>
    </row>
    <row r="662" spans="1:10" ht="22.5" x14ac:dyDescent="0.2">
      <c r="A662" s="32">
        <v>659</v>
      </c>
      <c r="B662" s="28" t="s">
        <v>871</v>
      </c>
      <c r="C662" s="29" t="s">
        <v>2153</v>
      </c>
      <c r="D662" s="30">
        <v>95</v>
      </c>
      <c r="E662" s="29" t="s">
        <v>4492</v>
      </c>
      <c r="F662" s="50" t="s">
        <v>4506</v>
      </c>
      <c r="G662" s="29" t="s">
        <v>875</v>
      </c>
      <c r="H662" s="36"/>
      <c r="I662" s="36" t="s">
        <v>34</v>
      </c>
      <c r="J662" s="31"/>
    </row>
    <row r="663" spans="1:10" ht="33.75" x14ac:dyDescent="0.2">
      <c r="A663" s="32">
        <v>660</v>
      </c>
      <c r="B663" s="32" t="s">
        <v>871</v>
      </c>
      <c r="C663" s="37" t="s">
        <v>1207</v>
      </c>
      <c r="D663" s="39">
        <v>96</v>
      </c>
      <c r="E663" s="37" t="s">
        <v>2156</v>
      </c>
      <c r="F663" s="51" t="s">
        <v>2157</v>
      </c>
      <c r="G663" s="37" t="s">
        <v>875</v>
      </c>
      <c r="H663" s="36"/>
      <c r="I663" s="35" t="s">
        <v>17</v>
      </c>
      <c r="J663" s="31"/>
    </row>
    <row r="664" spans="1:10" ht="22.5" x14ac:dyDescent="0.2">
      <c r="A664" s="32">
        <v>661</v>
      </c>
      <c r="B664" s="32" t="s">
        <v>871</v>
      </c>
      <c r="C664" s="37" t="s">
        <v>1044</v>
      </c>
      <c r="D664" s="39">
        <v>96</v>
      </c>
      <c r="E664" s="37" t="s">
        <v>2158</v>
      </c>
      <c r="F664" s="51" t="s">
        <v>2159</v>
      </c>
      <c r="G664" s="37" t="s">
        <v>875</v>
      </c>
      <c r="H664" s="36"/>
      <c r="I664" s="35" t="s">
        <v>17</v>
      </c>
      <c r="J664" s="31"/>
    </row>
    <row r="665" spans="1:10" ht="22.5" x14ac:dyDescent="0.2">
      <c r="A665" s="32">
        <v>662</v>
      </c>
      <c r="B665" s="32" t="s">
        <v>871</v>
      </c>
      <c r="C665" s="37" t="s">
        <v>1044</v>
      </c>
      <c r="D665" s="39">
        <v>96</v>
      </c>
      <c r="E665" s="37" t="s">
        <v>2160</v>
      </c>
      <c r="F665" s="51" t="s">
        <v>2161</v>
      </c>
      <c r="G665" s="37" t="s">
        <v>875</v>
      </c>
      <c r="H665" s="36"/>
      <c r="I665" s="35" t="s">
        <v>17</v>
      </c>
      <c r="J665" s="31"/>
    </row>
    <row r="666" spans="1:10" ht="22.5" x14ac:dyDescent="0.2">
      <c r="A666" s="32">
        <v>663</v>
      </c>
      <c r="B666" s="32" t="s">
        <v>871</v>
      </c>
      <c r="C666" s="37" t="s">
        <v>1044</v>
      </c>
      <c r="D666" s="39">
        <v>96</v>
      </c>
      <c r="E666" s="37" t="s">
        <v>2162</v>
      </c>
      <c r="F666" s="51" t="s">
        <v>2163</v>
      </c>
      <c r="G666" s="37" t="s">
        <v>875</v>
      </c>
      <c r="H666" s="36"/>
      <c r="I666" s="35" t="s">
        <v>17</v>
      </c>
      <c r="J666" s="31"/>
    </row>
    <row r="667" spans="1:10" ht="22.5" x14ac:dyDescent="0.2">
      <c r="A667" s="32">
        <v>664</v>
      </c>
      <c r="B667" s="32" t="s">
        <v>871</v>
      </c>
      <c r="C667" s="37" t="s">
        <v>1044</v>
      </c>
      <c r="D667" s="39">
        <v>96</v>
      </c>
      <c r="E667" s="37" t="s">
        <v>2164</v>
      </c>
      <c r="F667" s="51" t="s">
        <v>2165</v>
      </c>
      <c r="G667" s="37" t="s">
        <v>875</v>
      </c>
      <c r="H667" s="36"/>
      <c r="I667" s="35" t="s">
        <v>17</v>
      </c>
      <c r="J667" s="31"/>
    </row>
    <row r="668" spans="1:10" ht="22.5" x14ac:dyDescent="0.2">
      <c r="A668" s="32">
        <v>665</v>
      </c>
      <c r="B668" s="32" t="s">
        <v>871</v>
      </c>
      <c r="C668" s="37" t="s">
        <v>872</v>
      </c>
      <c r="D668" s="39">
        <v>96</v>
      </c>
      <c r="E668" s="37" t="s">
        <v>2166</v>
      </c>
      <c r="F668" s="51" t="s">
        <v>2167</v>
      </c>
      <c r="G668" s="37" t="s">
        <v>875</v>
      </c>
      <c r="H668" s="35"/>
      <c r="I668" s="35" t="s">
        <v>34</v>
      </c>
      <c r="J668" s="31"/>
    </row>
    <row r="669" spans="1:10" ht="22.5" x14ac:dyDescent="0.2">
      <c r="A669" s="32">
        <v>666</v>
      </c>
      <c r="B669" s="32" t="s">
        <v>871</v>
      </c>
      <c r="C669" s="37" t="s">
        <v>899</v>
      </c>
      <c r="D669" s="39">
        <v>96</v>
      </c>
      <c r="E669" s="37" t="s">
        <v>2168</v>
      </c>
      <c r="F669" s="51" t="s">
        <v>2169</v>
      </c>
      <c r="G669" s="37" t="s">
        <v>875</v>
      </c>
      <c r="H669" s="36"/>
      <c r="I669" s="35" t="s">
        <v>34</v>
      </c>
      <c r="J669" s="31"/>
    </row>
    <row r="670" spans="1:10" ht="22.5" x14ac:dyDescent="0.2">
      <c r="A670" s="32">
        <v>667</v>
      </c>
      <c r="B670" s="32" t="s">
        <v>871</v>
      </c>
      <c r="C670" s="37" t="s">
        <v>1193</v>
      </c>
      <c r="D670" s="39">
        <v>96</v>
      </c>
      <c r="E670" s="37" t="s">
        <v>2170</v>
      </c>
      <c r="F670" s="51" t="s">
        <v>2171</v>
      </c>
      <c r="G670" s="37" t="s">
        <v>875</v>
      </c>
      <c r="H670" s="35"/>
      <c r="I670" s="35" t="s">
        <v>34</v>
      </c>
      <c r="J670" s="31"/>
    </row>
    <row r="671" spans="1:10" ht="22.5" x14ac:dyDescent="0.2">
      <c r="A671" s="32">
        <v>668</v>
      </c>
      <c r="B671" s="32" t="s">
        <v>871</v>
      </c>
      <c r="C671" s="37" t="s">
        <v>988</v>
      </c>
      <c r="D671" s="39">
        <v>96</v>
      </c>
      <c r="E671" s="37" t="s">
        <v>1248</v>
      </c>
      <c r="F671" s="51" t="s">
        <v>2172</v>
      </c>
      <c r="G671" s="37" t="s">
        <v>875</v>
      </c>
      <c r="H671" s="36"/>
      <c r="I671" s="35" t="s">
        <v>34</v>
      </c>
      <c r="J671" s="31"/>
    </row>
    <row r="672" spans="1:10" ht="22.5" x14ac:dyDescent="0.2">
      <c r="A672" s="32">
        <v>669</v>
      </c>
      <c r="B672" s="32" t="s">
        <v>871</v>
      </c>
      <c r="C672" s="37" t="s">
        <v>1044</v>
      </c>
      <c r="D672" s="39">
        <v>97</v>
      </c>
      <c r="E672" s="37" t="s">
        <v>2173</v>
      </c>
      <c r="F672" s="51" t="s">
        <v>2174</v>
      </c>
      <c r="G672" s="37" t="s">
        <v>875</v>
      </c>
      <c r="H672" s="36"/>
      <c r="I672" s="35" t="s">
        <v>17</v>
      </c>
      <c r="J672" s="31"/>
    </row>
    <row r="673" spans="1:10" ht="33.75" x14ac:dyDescent="0.2">
      <c r="A673" s="32">
        <v>670</v>
      </c>
      <c r="B673" s="32" t="s">
        <v>871</v>
      </c>
      <c r="C673" s="37" t="s">
        <v>1132</v>
      </c>
      <c r="D673" s="39">
        <v>97</v>
      </c>
      <c r="E673" s="37" t="s">
        <v>2175</v>
      </c>
      <c r="F673" s="51" t="s">
        <v>2176</v>
      </c>
      <c r="G673" s="37" t="s">
        <v>875</v>
      </c>
      <c r="H673" s="36"/>
      <c r="I673" s="36"/>
      <c r="J673" s="31"/>
    </row>
    <row r="674" spans="1:10" ht="22.5" x14ac:dyDescent="0.2">
      <c r="A674" s="32">
        <v>671</v>
      </c>
      <c r="B674" s="32" t="s">
        <v>871</v>
      </c>
      <c r="C674" s="37" t="s">
        <v>2177</v>
      </c>
      <c r="D674" s="39">
        <v>97</v>
      </c>
      <c r="E674" s="37" t="s">
        <v>2178</v>
      </c>
      <c r="F674" s="51" t="s">
        <v>2179</v>
      </c>
      <c r="G674" s="37" t="s">
        <v>875</v>
      </c>
      <c r="H674" s="35"/>
      <c r="I674" s="35" t="s">
        <v>34</v>
      </c>
      <c r="J674" s="31"/>
    </row>
    <row r="675" spans="1:10" ht="22.5" x14ac:dyDescent="0.2">
      <c r="A675" s="32">
        <v>672</v>
      </c>
      <c r="B675" s="32" t="s">
        <v>871</v>
      </c>
      <c r="C675" s="37" t="s">
        <v>1351</v>
      </c>
      <c r="D675" s="39">
        <v>97</v>
      </c>
      <c r="E675" s="37" t="s">
        <v>2180</v>
      </c>
      <c r="F675" s="51" t="s">
        <v>2181</v>
      </c>
      <c r="G675" s="37" t="s">
        <v>875</v>
      </c>
      <c r="H675" s="35"/>
      <c r="I675" s="35" t="s">
        <v>34</v>
      </c>
      <c r="J675" s="31"/>
    </row>
    <row r="676" spans="1:10" ht="22.5" x14ac:dyDescent="0.2">
      <c r="A676" s="32">
        <v>673</v>
      </c>
      <c r="B676" s="32" t="s">
        <v>871</v>
      </c>
      <c r="C676" s="37" t="s">
        <v>1044</v>
      </c>
      <c r="D676" s="39">
        <v>97</v>
      </c>
      <c r="E676" s="37" t="s">
        <v>2182</v>
      </c>
      <c r="F676" s="51" t="s">
        <v>2183</v>
      </c>
      <c r="G676" s="37" t="s">
        <v>875</v>
      </c>
      <c r="H676" s="36"/>
      <c r="I676" s="35" t="s">
        <v>17</v>
      </c>
      <c r="J676" s="31"/>
    </row>
    <row r="677" spans="1:10" ht="22.5" x14ac:dyDescent="0.2">
      <c r="A677" s="32">
        <v>674</v>
      </c>
      <c r="B677" s="32" t="s">
        <v>871</v>
      </c>
      <c r="C677" s="37" t="s">
        <v>1044</v>
      </c>
      <c r="D677" s="39">
        <v>97</v>
      </c>
      <c r="E677" s="37" t="s">
        <v>2184</v>
      </c>
      <c r="F677" s="51" t="s">
        <v>2185</v>
      </c>
      <c r="G677" s="37" t="s">
        <v>875</v>
      </c>
      <c r="H677" s="36"/>
      <c r="I677" s="35" t="s">
        <v>17</v>
      </c>
      <c r="J677" s="31"/>
    </row>
    <row r="678" spans="1:10" ht="22.5" x14ac:dyDescent="0.2">
      <c r="A678" s="32">
        <v>675</v>
      </c>
      <c r="B678" s="32" t="s">
        <v>871</v>
      </c>
      <c r="C678" s="37" t="s">
        <v>1044</v>
      </c>
      <c r="D678" s="39">
        <v>97</v>
      </c>
      <c r="E678" s="37" t="s">
        <v>2186</v>
      </c>
      <c r="F678" s="51" t="s">
        <v>2187</v>
      </c>
      <c r="G678" s="37" t="s">
        <v>875</v>
      </c>
      <c r="H678" s="36"/>
      <c r="I678" s="35" t="s">
        <v>17</v>
      </c>
      <c r="J678" s="31"/>
    </row>
    <row r="679" spans="1:10" ht="22.5" x14ac:dyDescent="0.2">
      <c r="A679" s="32">
        <v>676</v>
      </c>
      <c r="B679" s="32" t="s">
        <v>871</v>
      </c>
      <c r="C679" s="37" t="s">
        <v>1044</v>
      </c>
      <c r="D679" s="39">
        <v>98</v>
      </c>
      <c r="E679" s="37" t="s">
        <v>2188</v>
      </c>
      <c r="F679" s="51" t="s">
        <v>2189</v>
      </c>
      <c r="G679" s="37" t="s">
        <v>875</v>
      </c>
      <c r="H679" s="36"/>
      <c r="I679" s="35" t="s">
        <v>17</v>
      </c>
      <c r="J679" s="31"/>
    </row>
    <row r="680" spans="1:10" ht="22.5" x14ac:dyDescent="0.2">
      <c r="A680" s="32">
        <v>677</v>
      </c>
      <c r="B680" s="32" t="s">
        <v>871</v>
      </c>
      <c r="C680" s="37" t="s">
        <v>1044</v>
      </c>
      <c r="D680" s="39">
        <v>97.8</v>
      </c>
      <c r="E680" s="37" t="s">
        <v>2190</v>
      </c>
      <c r="F680" s="51" t="s">
        <v>2191</v>
      </c>
      <c r="G680" s="37" t="s">
        <v>875</v>
      </c>
      <c r="H680" s="36"/>
      <c r="I680" s="35" t="s">
        <v>17</v>
      </c>
      <c r="J680" s="31"/>
    </row>
    <row r="681" spans="1:10" ht="33.75" x14ac:dyDescent="0.2">
      <c r="A681" s="32">
        <v>678</v>
      </c>
      <c r="B681" s="32" t="s">
        <v>871</v>
      </c>
      <c r="C681" s="37" t="s">
        <v>1137</v>
      </c>
      <c r="D681" s="39">
        <v>99</v>
      </c>
      <c r="E681" s="37" t="s">
        <v>2192</v>
      </c>
      <c r="F681" s="51" t="s">
        <v>2193</v>
      </c>
      <c r="G681" s="37" t="s">
        <v>875</v>
      </c>
      <c r="H681" s="36"/>
      <c r="I681" s="35" t="s">
        <v>34</v>
      </c>
      <c r="J681" s="31"/>
    </row>
    <row r="682" spans="1:10" ht="33.75" x14ac:dyDescent="0.2">
      <c r="A682" s="32">
        <v>679</v>
      </c>
      <c r="B682" s="32" t="s">
        <v>871</v>
      </c>
      <c r="C682" s="37" t="s">
        <v>1132</v>
      </c>
      <c r="D682" s="39">
        <v>99</v>
      </c>
      <c r="E682" s="37" t="s">
        <v>2194</v>
      </c>
      <c r="F682" s="51" t="s">
        <v>2195</v>
      </c>
      <c r="G682" s="37" t="s">
        <v>875</v>
      </c>
      <c r="H682" s="36"/>
      <c r="I682" s="35" t="s">
        <v>17</v>
      </c>
      <c r="J682" s="31"/>
    </row>
    <row r="683" spans="1:10" ht="22.5" x14ac:dyDescent="0.2">
      <c r="A683" s="32">
        <v>680</v>
      </c>
      <c r="B683" s="32" t="s">
        <v>871</v>
      </c>
      <c r="C683" s="37" t="s">
        <v>2196</v>
      </c>
      <c r="D683" s="39">
        <v>100</v>
      </c>
      <c r="E683" s="37" t="s">
        <v>2197</v>
      </c>
      <c r="F683" s="51" t="s">
        <v>2198</v>
      </c>
      <c r="G683" s="37" t="s">
        <v>875</v>
      </c>
      <c r="H683" s="31"/>
      <c r="I683" s="35" t="s">
        <v>17</v>
      </c>
      <c r="J683" s="31"/>
    </row>
    <row r="684" spans="1:10" ht="33.75" x14ac:dyDescent="0.2">
      <c r="A684" s="32">
        <v>681</v>
      </c>
      <c r="B684" s="32" t="s">
        <v>871</v>
      </c>
      <c r="C684" s="37" t="s">
        <v>2199</v>
      </c>
      <c r="D684" s="39">
        <v>100</v>
      </c>
      <c r="E684" s="37" t="s">
        <v>2200</v>
      </c>
      <c r="F684" s="51" t="s">
        <v>2201</v>
      </c>
      <c r="G684" s="37" t="s">
        <v>875</v>
      </c>
      <c r="H684" s="31"/>
      <c r="I684" s="35" t="s">
        <v>17</v>
      </c>
      <c r="J684" s="31"/>
    </row>
    <row r="685" spans="1:10" ht="22.5" x14ac:dyDescent="0.2">
      <c r="A685" s="32">
        <v>682</v>
      </c>
      <c r="B685" s="32" t="s">
        <v>871</v>
      </c>
      <c r="C685" s="37" t="s">
        <v>2202</v>
      </c>
      <c r="D685" s="39">
        <v>100</v>
      </c>
      <c r="E685" s="37" t="s">
        <v>2203</v>
      </c>
      <c r="F685" s="51" t="s">
        <v>2204</v>
      </c>
      <c r="G685" s="37" t="s">
        <v>875</v>
      </c>
      <c r="H685" s="36"/>
      <c r="I685" s="35" t="s">
        <v>17</v>
      </c>
      <c r="J685" s="31"/>
    </row>
    <row r="686" spans="1:10" ht="33.75" x14ac:dyDescent="0.2">
      <c r="A686" s="32">
        <v>683</v>
      </c>
      <c r="B686" s="32" t="s">
        <v>871</v>
      </c>
      <c r="C686" s="37" t="s">
        <v>872</v>
      </c>
      <c r="D686" s="39">
        <v>100</v>
      </c>
      <c r="E686" s="37" t="s">
        <v>2205</v>
      </c>
      <c r="F686" s="51" t="s">
        <v>2206</v>
      </c>
      <c r="G686" s="37" t="s">
        <v>875</v>
      </c>
      <c r="H686" s="35"/>
      <c r="I686" s="35" t="s">
        <v>34</v>
      </c>
      <c r="J686" s="31"/>
    </row>
    <row r="687" spans="1:10" ht="22.5" x14ac:dyDescent="0.2">
      <c r="A687" s="32">
        <v>684</v>
      </c>
      <c r="B687" s="32" t="s">
        <v>871</v>
      </c>
      <c r="C687" s="37" t="s">
        <v>1055</v>
      </c>
      <c r="D687" s="39">
        <v>100</v>
      </c>
      <c r="E687" s="37" t="s">
        <v>2207</v>
      </c>
      <c r="F687" s="51" t="s">
        <v>2208</v>
      </c>
      <c r="G687" s="37" t="s">
        <v>875</v>
      </c>
      <c r="H687" s="36"/>
      <c r="I687" s="35" t="s">
        <v>34</v>
      </c>
      <c r="J687" s="31"/>
    </row>
    <row r="688" spans="1:10" ht="22.5" x14ac:dyDescent="0.2">
      <c r="A688" s="32">
        <v>685</v>
      </c>
      <c r="B688" s="32" t="s">
        <v>871</v>
      </c>
      <c r="C688" s="37" t="s">
        <v>872</v>
      </c>
      <c r="D688" s="39">
        <v>100</v>
      </c>
      <c r="E688" s="37" t="s">
        <v>2209</v>
      </c>
      <c r="F688" s="51" t="s">
        <v>2210</v>
      </c>
      <c r="G688" s="37" t="s">
        <v>875</v>
      </c>
      <c r="H688" s="35"/>
      <c r="I688" s="35" t="s">
        <v>34</v>
      </c>
      <c r="J688" s="31"/>
    </row>
    <row r="689" spans="1:10" ht="22.5" x14ac:dyDescent="0.2">
      <c r="A689" s="32">
        <v>686</v>
      </c>
      <c r="B689" s="32" t="s">
        <v>871</v>
      </c>
      <c r="C689" s="37" t="s">
        <v>946</v>
      </c>
      <c r="D689" s="39">
        <v>100</v>
      </c>
      <c r="E689" s="37" t="s">
        <v>2211</v>
      </c>
      <c r="F689" s="51" t="s">
        <v>2212</v>
      </c>
      <c r="G689" s="37" t="s">
        <v>875</v>
      </c>
      <c r="H689" s="36"/>
      <c r="I689" s="35" t="s">
        <v>34</v>
      </c>
      <c r="J689" s="31"/>
    </row>
    <row r="690" spans="1:10" ht="22.5" x14ac:dyDescent="0.2">
      <c r="A690" s="32">
        <v>687</v>
      </c>
      <c r="B690" s="32" t="s">
        <v>871</v>
      </c>
      <c r="C690" s="37" t="s">
        <v>872</v>
      </c>
      <c r="D690" s="39">
        <v>100</v>
      </c>
      <c r="E690" s="37" t="s">
        <v>2213</v>
      </c>
      <c r="F690" s="51" t="s">
        <v>2214</v>
      </c>
      <c r="G690" s="37" t="s">
        <v>875</v>
      </c>
      <c r="H690" s="35"/>
      <c r="I690" s="35" t="s">
        <v>34</v>
      </c>
      <c r="J690" s="31"/>
    </row>
    <row r="691" spans="1:10" ht="22.5" x14ac:dyDescent="0.2">
      <c r="A691" s="32">
        <v>688</v>
      </c>
      <c r="B691" s="32" t="s">
        <v>871</v>
      </c>
      <c r="C691" s="37" t="s">
        <v>872</v>
      </c>
      <c r="D691" s="39">
        <v>100</v>
      </c>
      <c r="E691" s="37" t="s">
        <v>2215</v>
      </c>
      <c r="F691" s="51" t="s">
        <v>2216</v>
      </c>
      <c r="G691" s="37" t="s">
        <v>875</v>
      </c>
      <c r="H691" s="35"/>
      <c r="I691" s="35" t="s">
        <v>34</v>
      </c>
      <c r="J691" s="31"/>
    </row>
    <row r="692" spans="1:10" ht="22.5" x14ac:dyDescent="0.2">
      <c r="A692" s="32">
        <v>689</v>
      </c>
      <c r="B692" s="28" t="s">
        <v>871</v>
      </c>
      <c r="C692" s="29" t="s">
        <v>977</v>
      </c>
      <c r="D692" s="30">
        <v>100</v>
      </c>
      <c r="E692" s="29" t="s">
        <v>2217</v>
      </c>
      <c r="F692" s="50" t="s">
        <v>2218</v>
      </c>
      <c r="G692" s="29" t="s">
        <v>875</v>
      </c>
      <c r="H692" s="36"/>
      <c r="I692" s="36"/>
      <c r="J692" s="31"/>
    </row>
    <row r="693" spans="1:10" ht="22.5" x14ac:dyDescent="0.2">
      <c r="A693" s="32">
        <v>690</v>
      </c>
      <c r="B693" s="32" t="s">
        <v>871</v>
      </c>
      <c r="C693" s="37" t="s">
        <v>2219</v>
      </c>
      <c r="D693" s="39">
        <v>100</v>
      </c>
      <c r="E693" s="37" t="s">
        <v>2220</v>
      </c>
      <c r="F693" s="51" t="s">
        <v>2221</v>
      </c>
      <c r="G693" s="37" t="s">
        <v>875</v>
      </c>
      <c r="H693" s="31"/>
      <c r="I693" s="35" t="s">
        <v>17</v>
      </c>
      <c r="J693" s="31"/>
    </row>
    <row r="694" spans="1:10" ht="33.75" x14ac:dyDescent="0.2">
      <c r="A694" s="32">
        <v>691</v>
      </c>
      <c r="B694" s="32" t="s">
        <v>871</v>
      </c>
      <c r="C694" s="37" t="s">
        <v>946</v>
      </c>
      <c r="D694" s="39">
        <v>100</v>
      </c>
      <c r="E694" s="37" t="s">
        <v>2222</v>
      </c>
      <c r="F694" s="51" t="s">
        <v>2223</v>
      </c>
      <c r="G694" s="37" t="s">
        <v>875</v>
      </c>
      <c r="H694" s="36"/>
      <c r="I694" s="35" t="s">
        <v>34</v>
      </c>
      <c r="J694" s="31"/>
    </row>
    <row r="695" spans="1:10" ht="22.5" x14ac:dyDescent="0.2">
      <c r="A695" s="32">
        <v>692</v>
      </c>
      <c r="B695" s="32" t="s">
        <v>871</v>
      </c>
      <c r="C695" s="37" t="s">
        <v>1044</v>
      </c>
      <c r="D695" s="39">
        <v>100</v>
      </c>
      <c r="E695" s="37" t="s">
        <v>2224</v>
      </c>
      <c r="F695" s="51" t="s">
        <v>2225</v>
      </c>
      <c r="G695" s="37" t="s">
        <v>875</v>
      </c>
      <c r="H695" s="36"/>
      <c r="I695" s="35" t="s">
        <v>17</v>
      </c>
      <c r="J695" s="31"/>
    </row>
    <row r="696" spans="1:10" ht="22.5" x14ac:dyDescent="0.2">
      <c r="A696" s="32">
        <v>693</v>
      </c>
      <c r="B696" s="32" t="s">
        <v>871</v>
      </c>
      <c r="C696" s="37" t="s">
        <v>1044</v>
      </c>
      <c r="D696" s="39">
        <v>100</v>
      </c>
      <c r="E696" s="37" t="s">
        <v>2226</v>
      </c>
      <c r="F696" s="51" t="s">
        <v>2227</v>
      </c>
      <c r="G696" s="37" t="s">
        <v>875</v>
      </c>
      <c r="H696" s="36"/>
      <c r="I696" s="35" t="s">
        <v>17</v>
      </c>
      <c r="J696" s="31"/>
    </row>
    <row r="697" spans="1:10" ht="22.5" x14ac:dyDescent="0.2">
      <c r="A697" s="32">
        <v>694</v>
      </c>
      <c r="B697" s="32" t="s">
        <v>871</v>
      </c>
      <c r="C697" s="37" t="s">
        <v>1044</v>
      </c>
      <c r="D697" s="39">
        <v>101</v>
      </c>
      <c r="E697" s="37" t="s">
        <v>2228</v>
      </c>
      <c r="F697" s="51" t="s">
        <v>2229</v>
      </c>
      <c r="G697" s="37" t="s">
        <v>875</v>
      </c>
      <c r="H697" s="36"/>
      <c r="I697" s="35" t="s">
        <v>17</v>
      </c>
      <c r="J697" s="31"/>
    </row>
    <row r="698" spans="1:10" ht="33.75" x14ac:dyDescent="0.2">
      <c r="A698" s="32">
        <v>695</v>
      </c>
      <c r="B698" s="32" t="s">
        <v>871</v>
      </c>
      <c r="C698" s="37" t="s">
        <v>1207</v>
      </c>
      <c r="D698" s="39">
        <v>101</v>
      </c>
      <c r="E698" s="37" t="s">
        <v>2230</v>
      </c>
      <c r="F698" s="51" t="s">
        <v>2231</v>
      </c>
      <c r="G698" s="37" t="s">
        <v>875</v>
      </c>
      <c r="H698" s="36"/>
      <c r="I698" s="35" t="s">
        <v>17</v>
      </c>
      <c r="J698" s="31"/>
    </row>
    <row r="699" spans="1:10" ht="33.75" x14ac:dyDescent="0.2">
      <c r="A699" s="32">
        <v>696</v>
      </c>
      <c r="B699" s="28" t="s">
        <v>871</v>
      </c>
      <c r="C699" s="29" t="s">
        <v>946</v>
      </c>
      <c r="D699" s="30">
        <v>101</v>
      </c>
      <c r="E699" s="29" t="s">
        <v>4559</v>
      </c>
      <c r="F699" s="50" t="s">
        <v>4560</v>
      </c>
      <c r="G699" s="29" t="s">
        <v>875</v>
      </c>
      <c r="H699" s="36"/>
      <c r="I699" s="35" t="s">
        <v>45</v>
      </c>
      <c r="J699" s="31"/>
    </row>
    <row r="700" spans="1:10" ht="22.5" x14ac:dyDescent="0.2">
      <c r="A700" s="32">
        <v>697</v>
      </c>
      <c r="B700" s="32" t="s">
        <v>871</v>
      </c>
      <c r="C700" s="37" t="s">
        <v>872</v>
      </c>
      <c r="D700" s="39">
        <v>102</v>
      </c>
      <c r="E700" s="37" t="s">
        <v>2232</v>
      </c>
      <c r="F700" s="51" t="s">
        <v>2233</v>
      </c>
      <c r="G700" s="37" t="s">
        <v>875</v>
      </c>
      <c r="H700" s="35"/>
      <c r="I700" s="35" t="s">
        <v>34</v>
      </c>
      <c r="J700" s="31"/>
    </row>
    <row r="701" spans="1:10" ht="22.5" x14ac:dyDescent="0.2">
      <c r="A701" s="32">
        <v>698</v>
      </c>
      <c r="B701" s="32" t="s">
        <v>871</v>
      </c>
      <c r="C701" s="37" t="s">
        <v>1044</v>
      </c>
      <c r="D701" s="39">
        <v>103</v>
      </c>
      <c r="E701" s="37" t="s">
        <v>2234</v>
      </c>
      <c r="F701" s="51" t="s">
        <v>2235</v>
      </c>
      <c r="G701" s="37" t="s">
        <v>875</v>
      </c>
      <c r="H701" s="36"/>
      <c r="I701" s="35" t="s">
        <v>17</v>
      </c>
      <c r="J701" s="31"/>
    </row>
    <row r="702" spans="1:10" ht="22.5" x14ac:dyDescent="0.2">
      <c r="A702" s="32">
        <v>699</v>
      </c>
      <c r="B702" s="32" t="s">
        <v>871</v>
      </c>
      <c r="C702" s="37" t="s">
        <v>1670</v>
      </c>
      <c r="D702" s="39">
        <v>103</v>
      </c>
      <c r="E702" s="37" t="s">
        <v>2236</v>
      </c>
      <c r="F702" s="51" t="s">
        <v>2237</v>
      </c>
      <c r="G702" s="37" t="s">
        <v>875</v>
      </c>
      <c r="H702" s="36"/>
      <c r="I702" s="35" t="s">
        <v>17</v>
      </c>
      <c r="J702" s="31"/>
    </row>
    <row r="703" spans="1:10" ht="33.75" x14ac:dyDescent="0.2">
      <c r="A703" s="32">
        <v>700</v>
      </c>
      <c r="B703" s="32" t="s">
        <v>871</v>
      </c>
      <c r="C703" s="37" t="s">
        <v>1207</v>
      </c>
      <c r="D703" s="39">
        <v>103</v>
      </c>
      <c r="E703" s="37" t="s">
        <v>2238</v>
      </c>
      <c r="F703" s="51" t="s">
        <v>2239</v>
      </c>
      <c r="G703" s="37" t="s">
        <v>875</v>
      </c>
      <c r="H703" s="36"/>
      <c r="I703" s="35" t="s">
        <v>17</v>
      </c>
      <c r="J703" s="31"/>
    </row>
    <row r="704" spans="1:10" ht="22.5" x14ac:dyDescent="0.2">
      <c r="A704" s="32">
        <v>701</v>
      </c>
      <c r="B704" s="32" t="s">
        <v>871</v>
      </c>
      <c r="C704" s="37" t="s">
        <v>1044</v>
      </c>
      <c r="D704" s="39">
        <v>104</v>
      </c>
      <c r="E704" s="37" t="s">
        <v>2240</v>
      </c>
      <c r="F704" s="51" t="s">
        <v>2241</v>
      </c>
      <c r="G704" s="37" t="s">
        <v>875</v>
      </c>
      <c r="H704" s="36"/>
      <c r="I704" s="35" t="s">
        <v>17</v>
      </c>
      <c r="J704" s="31"/>
    </row>
    <row r="705" spans="1:10" ht="22.5" x14ac:dyDescent="0.2">
      <c r="A705" s="32">
        <v>702</v>
      </c>
      <c r="B705" s="32" t="s">
        <v>871</v>
      </c>
      <c r="C705" s="37" t="s">
        <v>1044</v>
      </c>
      <c r="D705" s="39">
        <v>104</v>
      </c>
      <c r="E705" s="37" t="s">
        <v>2242</v>
      </c>
      <c r="F705" s="51" t="s">
        <v>2243</v>
      </c>
      <c r="G705" s="37" t="s">
        <v>875</v>
      </c>
      <c r="H705" s="36"/>
      <c r="I705" s="35" t="s">
        <v>17</v>
      </c>
      <c r="J705" s="31"/>
    </row>
    <row r="706" spans="1:10" ht="22.5" x14ac:dyDescent="0.2">
      <c r="A706" s="32">
        <v>703</v>
      </c>
      <c r="B706" s="32" t="s">
        <v>871</v>
      </c>
      <c r="C706" s="37" t="s">
        <v>1044</v>
      </c>
      <c r="D706" s="39">
        <v>104</v>
      </c>
      <c r="E706" s="37" t="s">
        <v>2244</v>
      </c>
      <c r="F706" s="51" t="s">
        <v>2245</v>
      </c>
      <c r="G706" s="37" t="s">
        <v>875</v>
      </c>
      <c r="H706" s="36"/>
      <c r="I706" s="35" t="s">
        <v>17</v>
      </c>
      <c r="J706" s="31"/>
    </row>
    <row r="707" spans="1:10" ht="22.5" x14ac:dyDescent="0.2">
      <c r="A707" s="32">
        <v>704</v>
      </c>
      <c r="B707" s="32" t="s">
        <v>871</v>
      </c>
      <c r="C707" s="37" t="s">
        <v>1044</v>
      </c>
      <c r="D707" s="39">
        <v>104</v>
      </c>
      <c r="E707" s="37" t="s">
        <v>2246</v>
      </c>
      <c r="F707" s="51" t="s">
        <v>2247</v>
      </c>
      <c r="G707" s="37" t="s">
        <v>875</v>
      </c>
      <c r="H707" s="36"/>
      <c r="I707" s="35" t="s">
        <v>17</v>
      </c>
      <c r="J707" s="31"/>
    </row>
    <row r="708" spans="1:10" ht="22.5" x14ac:dyDescent="0.2">
      <c r="A708" s="32">
        <v>705</v>
      </c>
      <c r="B708" s="32" t="s">
        <v>871</v>
      </c>
      <c r="C708" s="37" t="s">
        <v>1044</v>
      </c>
      <c r="D708" s="39">
        <v>104</v>
      </c>
      <c r="E708" s="37" t="s">
        <v>2248</v>
      </c>
      <c r="F708" s="51" t="s">
        <v>2249</v>
      </c>
      <c r="G708" s="37" t="s">
        <v>875</v>
      </c>
      <c r="H708" s="36"/>
      <c r="I708" s="35" t="s">
        <v>17</v>
      </c>
      <c r="J708" s="31"/>
    </row>
    <row r="709" spans="1:10" ht="22.5" x14ac:dyDescent="0.2">
      <c r="A709" s="32">
        <v>706</v>
      </c>
      <c r="B709" s="32" t="s">
        <v>871</v>
      </c>
      <c r="C709" s="37" t="s">
        <v>946</v>
      </c>
      <c r="D709" s="39">
        <v>104</v>
      </c>
      <c r="E709" s="37" t="s">
        <v>2250</v>
      </c>
      <c r="F709" s="51" t="s">
        <v>4507</v>
      </c>
      <c r="G709" s="37" t="s">
        <v>875</v>
      </c>
      <c r="H709" s="36"/>
      <c r="I709" s="35" t="s">
        <v>17</v>
      </c>
      <c r="J709" s="31"/>
    </row>
    <row r="710" spans="1:10" ht="22.5" x14ac:dyDescent="0.2">
      <c r="A710" s="32">
        <v>707</v>
      </c>
      <c r="B710" s="32" t="s">
        <v>871</v>
      </c>
      <c r="C710" s="37" t="s">
        <v>946</v>
      </c>
      <c r="D710" s="39">
        <v>104</v>
      </c>
      <c r="E710" s="37" t="s">
        <v>2251</v>
      </c>
      <c r="F710" s="51" t="s">
        <v>2252</v>
      </c>
      <c r="G710" s="37" t="s">
        <v>875</v>
      </c>
      <c r="H710" s="36"/>
      <c r="I710" s="35" t="s">
        <v>34</v>
      </c>
      <c r="J710" s="31"/>
    </row>
    <row r="711" spans="1:10" ht="22.5" x14ac:dyDescent="0.2">
      <c r="A711" s="32">
        <v>708</v>
      </c>
      <c r="B711" s="32" t="s">
        <v>871</v>
      </c>
      <c r="C711" s="37" t="s">
        <v>1044</v>
      </c>
      <c r="D711" s="39">
        <v>104</v>
      </c>
      <c r="E711" s="37" t="s">
        <v>2253</v>
      </c>
      <c r="F711" s="51" t="s">
        <v>2254</v>
      </c>
      <c r="G711" s="37" t="s">
        <v>875</v>
      </c>
      <c r="H711" s="36"/>
      <c r="I711" s="35" t="s">
        <v>17</v>
      </c>
      <c r="J711" s="31"/>
    </row>
    <row r="712" spans="1:10" ht="22.5" x14ac:dyDescent="0.2">
      <c r="A712" s="32">
        <v>709</v>
      </c>
      <c r="B712" s="32" t="s">
        <v>871</v>
      </c>
      <c r="C712" s="37" t="s">
        <v>1044</v>
      </c>
      <c r="D712" s="39">
        <v>104</v>
      </c>
      <c r="E712" s="37" t="s">
        <v>2255</v>
      </c>
      <c r="F712" s="51" t="s">
        <v>2256</v>
      </c>
      <c r="G712" s="37" t="s">
        <v>875</v>
      </c>
      <c r="H712" s="36"/>
      <c r="I712" s="35" t="s">
        <v>17</v>
      </c>
      <c r="J712" s="31"/>
    </row>
    <row r="713" spans="1:10" ht="33.75" x14ac:dyDescent="0.2">
      <c r="A713" s="32">
        <v>710</v>
      </c>
      <c r="B713" s="32" t="s">
        <v>871</v>
      </c>
      <c r="C713" s="37" t="s">
        <v>2257</v>
      </c>
      <c r="D713" s="39">
        <v>105</v>
      </c>
      <c r="E713" s="37" t="s">
        <v>2258</v>
      </c>
      <c r="F713" s="51" t="s">
        <v>2259</v>
      </c>
      <c r="G713" s="37" t="s">
        <v>875</v>
      </c>
      <c r="H713" s="31"/>
      <c r="I713" s="35" t="s">
        <v>17</v>
      </c>
      <c r="J713" s="31"/>
    </row>
    <row r="714" spans="1:10" ht="22.5" x14ac:dyDescent="0.2">
      <c r="A714" s="32">
        <v>711</v>
      </c>
      <c r="B714" s="32" t="s">
        <v>871</v>
      </c>
      <c r="C714" s="37" t="s">
        <v>946</v>
      </c>
      <c r="D714" s="39">
        <v>105</v>
      </c>
      <c r="E714" s="37" t="s">
        <v>2260</v>
      </c>
      <c r="F714" s="51" t="s">
        <v>2261</v>
      </c>
      <c r="G714" s="37" t="s">
        <v>875</v>
      </c>
      <c r="H714" s="36"/>
      <c r="I714" s="35" t="s">
        <v>34</v>
      </c>
      <c r="J714" s="31"/>
    </row>
    <row r="715" spans="1:10" ht="33.75" x14ac:dyDescent="0.2">
      <c r="A715" s="32">
        <v>712</v>
      </c>
      <c r="B715" s="32" t="s">
        <v>871</v>
      </c>
      <c r="C715" s="37" t="s">
        <v>899</v>
      </c>
      <c r="D715" s="39">
        <v>105</v>
      </c>
      <c r="E715" s="37" t="s">
        <v>2262</v>
      </c>
      <c r="F715" s="51" t="s">
        <v>2263</v>
      </c>
      <c r="G715" s="37" t="s">
        <v>875</v>
      </c>
      <c r="H715" s="36"/>
      <c r="I715" s="35" t="s">
        <v>34</v>
      </c>
      <c r="J715" s="31"/>
    </row>
    <row r="716" spans="1:10" ht="22.5" x14ac:dyDescent="0.2">
      <c r="A716" s="32">
        <v>713</v>
      </c>
      <c r="B716" s="32" t="s">
        <v>871</v>
      </c>
      <c r="C716" s="37" t="s">
        <v>1044</v>
      </c>
      <c r="D716" s="39">
        <v>105</v>
      </c>
      <c r="E716" s="37" t="s">
        <v>2264</v>
      </c>
      <c r="F716" s="51" t="s">
        <v>2265</v>
      </c>
      <c r="G716" s="37" t="s">
        <v>875</v>
      </c>
      <c r="H716" s="36"/>
      <c r="I716" s="35" t="s">
        <v>17</v>
      </c>
      <c r="J716" s="31"/>
    </row>
    <row r="717" spans="1:10" ht="22.5" x14ac:dyDescent="0.2">
      <c r="A717" s="32">
        <v>714</v>
      </c>
      <c r="B717" s="32" t="s">
        <v>871</v>
      </c>
      <c r="C717" s="37" t="s">
        <v>1055</v>
      </c>
      <c r="D717" s="39">
        <v>106</v>
      </c>
      <c r="E717" s="37" t="s">
        <v>2266</v>
      </c>
      <c r="F717" s="51" t="s">
        <v>2267</v>
      </c>
      <c r="G717" s="37" t="s">
        <v>875</v>
      </c>
      <c r="H717" s="36"/>
      <c r="I717" s="35" t="s">
        <v>34</v>
      </c>
      <c r="J717" s="31"/>
    </row>
    <row r="718" spans="1:10" ht="22.5" x14ac:dyDescent="0.2">
      <c r="A718" s="32">
        <v>715</v>
      </c>
      <c r="B718" s="32" t="s">
        <v>871</v>
      </c>
      <c r="C718" s="37" t="s">
        <v>946</v>
      </c>
      <c r="D718" s="39">
        <v>106</v>
      </c>
      <c r="E718" s="37" t="s">
        <v>2268</v>
      </c>
      <c r="F718" s="51" t="s">
        <v>2269</v>
      </c>
      <c r="G718" s="37" t="s">
        <v>875</v>
      </c>
      <c r="H718" s="36"/>
      <c r="I718" s="35" t="s">
        <v>34</v>
      </c>
      <c r="J718" s="31"/>
    </row>
    <row r="719" spans="1:10" ht="22.5" x14ac:dyDescent="0.2">
      <c r="A719" s="32">
        <v>716</v>
      </c>
      <c r="B719" s="32" t="s">
        <v>871</v>
      </c>
      <c r="C719" s="37" t="s">
        <v>899</v>
      </c>
      <c r="D719" s="39">
        <v>106</v>
      </c>
      <c r="E719" s="37" t="s">
        <v>2270</v>
      </c>
      <c r="F719" s="51" t="s">
        <v>2271</v>
      </c>
      <c r="G719" s="37" t="s">
        <v>875</v>
      </c>
      <c r="H719" s="36"/>
      <c r="I719" s="35" t="s">
        <v>34</v>
      </c>
      <c r="J719" s="31"/>
    </row>
    <row r="720" spans="1:10" ht="22.5" x14ac:dyDescent="0.2">
      <c r="A720" s="32">
        <v>717</v>
      </c>
      <c r="B720" s="32" t="s">
        <v>871</v>
      </c>
      <c r="C720" s="37" t="s">
        <v>946</v>
      </c>
      <c r="D720" s="39">
        <v>106</v>
      </c>
      <c r="E720" s="37" t="s">
        <v>1850</v>
      </c>
      <c r="F720" s="51" t="s">
        <v>2272</v>
      </c>
      <c r="G720" s="37" t="s">
        <v>875</v>
      </c>
      <c r="H720" s="36"/>
      <c r="I720" s="35" t="s">
        <v>34</v>
      </c>
      <c r="J720" s="31"/>
    </row>
    <row r="721" spans="1:10" ht="22.5" x14ac:dyDescent="0.2">
      <c r="A721" s="32">
        <v>718</v>
      </c>
      <c r="B721" s="32" t="s">
        <v>871</v>
      </c>
      <c r="C721" s="37" t="s">
        <v>1044</v>
      </c>
      <c r="D721" s="39">
        <v>106</v>
      </c>
      <c r="E721" s="37" t="s">
        <v>2273</v>
      </c>
      <c r="F721" s="51" t="s">
        <v>2274</v>
      </c>
      <c r="G721" s="37" t="s">
        <v>875</v>
      </c>
      <c r="H721" s="35"/>
      <c r="I721" s="35" t="s">
        <v>17</v>
      </c>
      <c r="J721" s="47"/>
    </row>
    <row r="722" spans="1:10" ht="33.75" x14ac:dyDescent="0.2">
      <c r="A722" s="32">
        <v>719</v>
      </c>
      <c r="B722" s="32" t="s">
        <v>871</v>
      </c>
      <c r="C722" s="37" t="s">
        <v>1207</v>
      </c>
      <c r="D722" s="39">
        <v>107</v>
      </c>
      <c r="E722" s="37" t="s">
        <v>2275</v>
      </c>
      <c r="F722" s="51" t="s">
        <v>2276</v>
      </c>
      <c r="G722" s="37" t="s">
        <v>875</v>
      </c>
      <c r="H722" s="35"/>
      <c r="I722" s="35" t="s">
        <v>17</v>
      </c>
      <c r="J722" s="47"/>
    </row>
    <row r="723" spans="1:10" ht="22.5" x14ac:dyDescent="0.2">
      <c r="A723" s="32">
        <v>720</v>
      </c>
      <c r="B723" s="32" t="s">
        <v>871</v>
      </c>
      <c r="C723" s="37" t="s">
        <v>1044</v>
      </c>
      <c r="D723" s="39">
        <v>107</v>
      </c>
      <c r="E723" s="37" t="s">
        <v>2277</v>
      </c>
      <c r="F723" s="51" t="s">
        <v>2278</v>
      </c>
      <c r="G723" s="37" t="s">
        <v>875</v>
      </c>
      <c r="H723" s="35"/>
      <c r="I723" s="35" t="s">
        <v>17</v>
      </c>
      <c r="J723" s="47"/>
    </row>
    <row r="724" spans="1:10" ht="22.5" x14ac:dyDescent="0.2">
      <c r="A724" s="32">
        <v>721</v>
      </c>
      <c r="B724" s="32" t="s">
        <v>871</v>
      </c>
      <c r="C724" s="37" t="s">
        <v>1044</v>
      </c>
      <c r="D724" s="39">
        <v>107</v>
      </c>
      <c r="E724" s="37" t="s">
        <v>2279</v>
      </c>
      <c r="F724" s="51" t="s">
        <v>2280</v>
      </c>
      <c r="G724" s="37" t="s">
        <v>875</v>
      </c>
      <c r="H724" s="35"/>
      <c r="I724" s="35" t="s">
        <v>17</v>
      </c>
      <c r="J724" s="47"/>
    </row>
    <row r="725" spans="1:10" ht="22.5" x14ac:dyDescent="0.2">
      <c r="A725" s="32">
        <v>722</v>
      </c>
      <c r="B725" s="32" t="s">
        <v>871</v>
      </c>
      <c r="C725" s="37" t="s">
        <v>1044</v>
      </c>
      <c r="D725" s="39">
        <v>107</v>
      </c>
      <c r="E725" s="37" t="s">
        <v>2281</v>
      </c>
      <c r="F725" s="51" t="s">
        <v>2282</v>
      </c>
      <c r="G725" s="37" t="s">
        <v>875</v>
      </c>
      <c r="H725" s="35"/>
      <c r="I725" s="35" t="s">
        <v>17</v>
      </c>
      <c r="J725" s="47"/>
    </row>
    <row r="726" spans="1:10" ht="22.5" x14ac:dyDescent="0.2">
      <c r="A726" s="32">
        <v>723</v>
      </c>
      <c r="B726" s="32" t="s">
        <v>871</v>
      </c>
      <c r="C726" s="37" t="s">
        <v>1044</v>
      </c>
      <c r="D726" s="39">
        <v>108</v>
      </c>
      <c r="E726" s="37" t="s">
        <v>2283</v>
      </c>
      <c r="F726" s="51" t="s">
        <v>2284</v>
      </c>
      <c r="G726" s="37" t="s">
        <v>875</v>
      </c>
      <c r="H726" s="35"/>
      <c r="I726" s="35" t="s">
        <v>17</v>
      </c>
      <c r="J726" s="47"/>
    </row>
    <row r="727" spans="1:10" ht="33.75" x14ac:dyDescent="0.2">
      <c r="A727" s="32">
        <v>724</v>
      </c>
      <c r="B727" s="32" t="s">
        <v>871</v>
      </c>
      <c r="C727" s="37" t="s">
        <v>872</v>
      </c>
      <c r="D727" s="39">
        <v>108</v>
      </c>
      <c r="E727" s="37" t="s">
        <v>2285</v>
      </c>
      <c r="F727" s="51" t="s">
        <v>2286</v>
      </c>
      <c r="G727" s="37" t="s">
        <v>875</v>
      </c>
      <c r="H727" s="35"/>
      <c r="I727" s="35" t="s">
        <v>34</v>
      </c>
      <c r="J727" s="47"/>
    </row>
    <row r="728" spans="1:10" ht="22.5" x14ac:dyDescent="0.2">
      <c r="A728" s="32">
        <v>725</v>
      </c>
      <c r="B728" s="32" t="s">
        <v>871</v>
      </c>
      <c r="C728" s="37" t="s">
        <v>1044</v>
      </c>
      <c r="D728" s="39">
        <v>109</v>
      </c>
      <c r="E728" s="37" t="s">
        <v>2287</v>
      </c>
      <c r="F728" s="51" t="s">
        <v>2288</v>
      </c>
      <c r="G728" s="37" t="s">
        <v>875</v>
      </c>
      <c r="H728" s="35"/>
      <c r="I728" s="35" t="s">
        <v>17</v>
      </c>
      <c r="J728" s="47"/>
    </row>
    <row r="729" spans="1:10" ht="22.5" x14ac:dyDescent="0.2">
      <c r="A729" s="32">
        <v>726</v>
      </c>
      <c r="B729" s="32" t="s">
        <v>871</v>
      </c>
      <c r="C729" s="37" t="s">
        <v>946</v>
      </c>
      <c r="D729" s="39">
        <v>109</v>
      </c>
      <c r="E729" s="37" t="s">
        <v>2289</v>
      </c>
      <c r="F729" s="51" t="s">
        <v>2290</v>
      </c>
      <c r="G729" s="37" t="s">
        <v>875</v>
      </c>
      <c r="H729" s="35"/>
      <c r="I729" s="35" t="s">
        <v>34</v>
      </c>
      <c r="J729" s="47"/>
    </row>
    <row r="730" spans="1:10" ht="22.5" x14ac:dyDescent="0.2">
      <c r="A730" s="32">
        <v>727</v>
      </c>
      <c r="B730" s="32" t="s">
        <v>871</v>
      </c>
      <c r="C730" s="37" t="s">
        <v>946</v>
      </c>
      <c r="D730" s="39">
        <v>109</v>
      </c>
      <c r="E730" s="37" t="s">
        <v>2291</v>
      </c>
      <c r="F730" s="51" t="s">
        <v>2292</v>
      </c>
      <c r="G730" s="37" t="s">
        <v>875</v>
      </c>
      <c r="H730" s="35"/>
      <c r="I730" s="35" t="s">
        <v>34</v>
      </c>
      <c r="J730" s="47"/>
    </row>
    <row r="731" spans="1:10" ht="22.5" x14ac:dyDescent="0.2">
      <c r="A731" s="32">
        <v>728</v>
      </c>
      <c r="B731" s="32" t="s">
        <v>871</v>
      </c>
      <c r="C731" s="37" t="s">
        <v>1044</v>
      </c>
      <c r="D731" s="39">
        <v>109</v>
      </c>
      <c r="E731" s="37" t="s">
        <v>2293</v>
      </c>
      <c r="F731" s="51" t="s">
        <v>2294</v>
      </c>
      <c r="G731" s="37" t="s">
        <v>875</v>
      </c>
      <c r="H731" s="35"/>
      <c r="I731" s="35" t="s">
        <v>17</v>
      </c>
      <c r="J731" s="47"/>
    </row>
    <row r="732" spans="1:10" ht="22.5" x14ac:dyDescent="0.2">
      <c r="A732" s="32">
        <v>729</v>
      </c>
      <c r="B732" s="32" t="s">
        <v>871</v>
      </c>
      <c r="C732" s="37" t="s">
        <v>1044</v>
      </c>
      <c r="D732" s="39">
        <v>110</v>
      </c>
      <c r="E732" s="37" t="s">
        <v>2295</v>
      </c>
      <c r="F732" s="51" t="s">
        <v>2296</v>
      </c>
      <c r="G732" s="37" t="s">
        <v>875</v>
      </c>
      <c r="H732" s="35"/>
      <c r="I732" s="35" t="s">
        <v>34</v>
      </c>
      <c r="J732" s="47"/>
    </row>
    <row r="733" spans="1:10" ht="33.75" x14ac:dyDescent="0.2">
      <c r="A733" s="32">
        <v>730</v>
      </c>
      <c r="B733" s="32" t="s">
        <v>871</v>
      </c>
      <c r="C733" s="37" t="s">
        <v>2297</v>
      </c>
      <c r="D733" s="39">
        <v>110</v>
      </c>
      <c r="E733" s="37" t="s">
        <v>2298</v>
      </c>
      <c r="F733" s="51" t="s">
        <v>2299</v>
      </c>
      <c r="G733" s="37" t="s">
        <v>875</v>
      </c>
      <c r="H733" s="35"/>
      <c r="I733" s="35" t="s">
        <v>17</v>
      </c>
      <c r="J733" s="47"/>
    </row>
    <row r="734" spans="1:10" ht="33.75" x14ac:dyDescent="0.2">
      <c r="A734" s="32">
        <v>731</v>
      </c>
      <c r="B734" s="32" t="s">
        <v>871</v>
      </c>
      <c r="C734" s="37" t="s">
        <v>2300</v>
      </c>
      <c r="D734" s="39">
        <v>110</v>
      </c>
      <c r="E734" s="37" t="s">
        <v>2301</v>
      </c>
      <c r="F734" s="51" t="s">
        <v>2302</v>
      </c>
      <c r="G734" s="37" t="s">
        <v>875</v>
      </c>
      <c r="H734" s="35"/>
      <c r="I734" s="35" t="s">
        <v>17</v>
      </c>
      <c r="J734" s="47"/>
    </row>
    <row r="735" spans="1:10" ht="22.5" x14ac:dyDescent="0.2">
      <c r="A735" s="32">
        <v>732</v>
      </c>
      <c r="B735" s="32" t="s">
        <v>871</v>
      </c>
      <c r="C735" s="37" t="s">
        <v>872</v>
      </c>
      <c r="D735" s="39">
        <v>110</v>
      </c>
      <c r="E735" s="37" t="s">
        <v>2303</v>
      </c>
      <c r="F735" s="51" t="s">
        <v>2304</v>
      </c>
      <c r="G735" s="37" t="s">
        <v>875</v>
      </c>
      <c r="H735" s="35"/>
      <c r="I735" s="35" t="s">
        <v>34</v>
      </c>
      <c r="J735" s="47"/>
    </row>
    <row r="736" spans="1:10" ht="22.5" x14ac:dyDescent="0.2">
      <c r="A736" s="32">
        <v>733</v>
      </c>
      <c r="B736" s="32" t="s">
        <v>871</v>
      </c>
      <c r="C736" s="37" t="s">
        <v>977</v>
      </c>
      <c r="D736" s="39">
        <v>110</v>
      </c>
      <c r="E736" s="37" t="s">
        <v>2305</v>
      </c>
      <c r="F736" s="51" t="s">
        <v>2306</v>
      </c>
      <c r="G736" s="37" t="s">
        <v>875</v>
      </c>
      <c r="H736" s="35"/>
      <c r="I736" s="35" t="s">
        <v>34</v>
      </c>
      <c r="J736" s="47"/>
    </row>
    <row r="737" spans="1:10" ht="22.5" x14ac:dyDescent="0.2">
      <c r="A737" s="32">
        <v>734</v>
      </c>
      <c r="B737" s="32" t="s">
        <v>871</v>
      </c>
      <c r="C737" s="37" t="s">
        <v>1690</v>
      </c>
      <c r="D737" s="39">
        <v>110</v>
      </c>
      <c r="E737" s="37" t="s">
        <v>2307</v>
      </c>
      <c r="F737" s="51" t="s">
        <v>4508</v>
      </c>
      <c r="G737" s="37" t="s">
        <v>875</v>
      </c>
      <c r="H737" s="35"/>
      <c r="I737" s="35" t="s">
        <v>34</v>
      </c>
      <c r="J737" s="47"/>
    </row>
    <row r="738" spans="1:10" ht="22.5" x14ac:dyDescent="0.2">
      <c r="A738" s="32">
        <v>735</v>
      </c>
      <c r="B738" s="32" t="s">
        <v>871</v>
      </c>
      <c r="C738" s="37" t="s">
        <v>902</v>
      </c>
      <c r="D738" s="39">
        <v>110</v>
      </c>
      <c r="E738" s="37" t="s">
        <v>1970</v>
      </c>
      <c r="F738" s="51" t="s">
        <v>2308</v>
      </c>
      <c r="G738" s="37" t="s">
        <v>875</v>
      </c>
      <c r="H738" s="35"/>
      <c r="I738" s="35" t="s">
        <v>34</v>
      </c>
      <c r="J738" s="47"/>
    </row>
    <row r="739" spans="1:10" ht="22.5" x14ac:dyDescent="0.2">
      <c r="A739" s="32">
        <v>736</v>
      </c>
      <c r="B739" s="32" t="s">
        <v>871</v>
      </c>
      <c r="C739" s="37" t="s">
        <v>1044</v>
      </c>
      <c r="D739" s="39">
        <v>110</v>
      </c>
      <c r="E739" s="37" t="s">
        <v>2309</v>
      </c>
      <c r="F739" s="51" t="s">
        <v>2310</v>
      </c>
      <c r="G739" s="37" t="s">
        <v>875</v>
      </c>
      <c r="H739" s="35"/>
      <c r="I739" s="35" t="s">
        <v>17</v>
      </c>
      <c r="J739" s="47"/>
    </row>
    <row r="740" spans="1:10" ht="22.5" x14ac:dyDescent="0.2">
      <c r="A740" s="32">
        <v>737</v>
      </c>
      <c r="B740" s="32" t="s">
        <v>871</v>
      </c>
      <c r="C740" s="37" t="s">
        <v>1044</v>
      </c>
      <c r="D740" s="39">
        <v>110</v>
      </c>
      <c r="E740" s="37" t="s">
        <v>2311</v>
      </c>
      <c r="F740" s="51" t="s">
        <v>2312</v>
      </c>
      <c r="G740" s="37" t="s">
        <v>875</v>
      </c>
      <c r="H740" s="35"/>
      <c r="I740" s="35" t="s">
        <v>17</v>
      </c>
      <c r="J740" s="47"/>
    </row>
    <row r="741" spans="1:10" ht="22.5" x14ac:dyDescent="0.2">
      <c r="A741" s="32">
        <v>738</v>
      </c>
      <c r="B741" s="32" t="s">
        <v>871</v>
      </c>
      <c r="C741" s="37" t="s">
        <v>1044</v>
      </c>
      <c r="D741" s="39">
        <v>111</v>
      </c>
      <c r="E741" s="37" t="s">
        <v>2313</v>
      </c>
      <c r="F741" s="51" t="s">
        <v>2314</v>
      </c>
      <c r="G741" s="37" t="s">
        <v>875</v>
      </c>
      <c r="H741" s="35"/>
      <c r="I741" s="35" t="s">
        <v>17</v>
      </c>
      <c r="J741" s="47"/>
    </row>
    <row r="742" spans="1:10" ht="22.5" x14ac:dyDescent="0.2">
      <c r="A742" s="32">
        <v>739</v>
      </c>
      <c r="B742" s="32" t="s">
        <v>871</v>
      </c>
      <c r="C742" s="37" t="s">
        <v>1044</v>
      </c>
      <c r="D742" s="39">
        <v>112</v>
      </c>
      <c r="E742" s="37" t="s">
        <v>2315</v>
      </c>
      <c r="F742" s="51" t="s">
        <v>2316</v>
      </c>
      <c r="G742" s="37" t="s">
        <v>875</v>
      </c>
      <c r="H742" s="35"/>
      <c r="I742" s="35" t="s">
        <v>17</v>
      </c>
      <c r="J742" s="47"/>
    </row>
    <row r="743" spans="1:10" ht="22.5" x14ac:dyDescent="0.2">
      <c r="A743" s="32">
        <v>740</v>
      </c>
      <c r="B743" s="32" t="s">
        <v>871</v>
      </c>
      <c r="C743" s="37" t="s">
        <v>2317</v>
      </c>
      <c r="D743" s="39">
        <v>112</v>
      </c>
      <c r="E743" s="37" t="s">
        <v>2318</v>
      </c>
      <c r="F743" s="51" t="s">
        <v>2319</v>
      </c>
      <c r="G743" s="37" t="s">
        <v>875</v>
      </c>
      <c r="H743" s="35"/>
      <c r="I743" s="35" t="s">
        <v>17</v>
      </c>
      <c r="J743" s="47"/>
    </row>
    <row r="744" spans="1:10" ht="22.5" x14ac:dyDescent="0.2">
      <c r="A744" s="32">
        <v>741</v>
      </c>
      <c r="B744" s="32" t="s">
        <v>871</v>
      </c>
      <c r="C744" s="37" t="s">
        <v>899</v>
      </c>
      <c r="D744" s="39">
        <v>112</v>
      </c>
      <c r="E744" s="37" t="s">
        <v>2320</v>
      </c>
      <c r="F744" s="51" t="s">
        <v>2321</v>
      </c>
      <c r="G744" s="37" t="s">
        <v>875</v>
      </c>
      <c r="H744" s="35"/>
      <c r="I744" s="35" t="s">
        <v>34</v>
      </c>
      <c r="J744" s="47"/>
    </row>
    <row r="745" spans="1:10" ht="22.5" x14ac:dyDescent="0.2">
      <c r="A745" s="32">
        <v>742</v>
      </c>
      <c r="B745" s="32" t="s">
        <v>871</v>
      </c>
      <c r="C745" s="37" t="s">
        <v>899</v>
      </c>
      <c r="D745" s="39">
        <v>112</v>
      </c>
      <c r="E745" s="37" t="s">
        <v>2322</v>
      </c>
      <c r="F745" s="51" t="s">
        <v>2323</v>
      </c>
      <c r="G745" s="37" t="s">
        <v>875</v>
      </c>
      <c r="H745" s="35"/>
      <c r="I745" s="35" t="s">
        <v>34</v>
      </c>
      <c r="J745" s="47"/>
    </row>
    <row r="746" spans="1:10" ht="33.75" x14ac:dyDescent="0.2">
      <c r="A746" s="32">
        <v>743</v>
      </c>
      <c r="B746" s="32" t="s">
        <v>871</v>
      </c>
      <c r="C746" s="37" t="s">
        <v>2324</v>
      </c>
      <c r="D746" s="39">
        <v>112</v>
      </c>
      <c r="E746" s="37" t="s">
        <v>2325</v>
      </c>
      <c r="F746" s="51" t="s">
        <v>2326</v>
      </c>
      <c r="G746" s="37" t="s">
        <v>875</v>
      </c>
      <c r="H746" s="35"/>
      <c r="I746" s="35" t="s">
        <v>17</v>
      </c>
      <c r="J746" s="47"/>
    </row>
    <row r="747" spans="1:10" ht="22.5" x14ac:dyDescent="0.2">
      <c r="A747" s="32">
        <v>744</v>
      </c>
      <c r="B747" s="32" t="s">
        <v>871</v>
      </c>
      <c r="C747" s="37" t="s">
        <v>1044</v>
      </c>
      <c r="D747" s="39">
        <v>112</v>
      </c>
      <c r="E747" s="37" t="s">
        <v>2327</v>
      </c>
      <c r="F747" s="51" t="s">
        <v>2328</v>
      </c>
      <c r="G747" s="37" t="s">
        <v>875</v>
      </c>
      <c r="H747" s="35"/>
      <c r="I747" s="35" t="s">
        <v>17</v>
      </c>
      <c r="J747" s="47"/>
    </row>
    <row r="748" spans="1:10" ht="33.75" x14ac:dyDescent="0.2">
      <c r="A748" s="32">
        <v>745</v>
      </c>
      <c r="B748" s="32" t="s">
        <v>871</v>
      </c>
      <c r="C748" s="37" t="s">
        <v>2329</v>
      </c>
      <c r="D748" s="39">
        <v>113</v>
      </c>
      <c r="E748" s="37" t="s">
        <v>2330</v>
      </c>
      <c r="F748" s="51" t="s">
        <v>2331</v>
      </c>
      <c r="G748" s="37" t="s">
        <v>875</v>
      </c>
      <c r="H748" s="35"/>
      <c r="I748" s="35" t="s">
        <v>17</v>
      </c>
      <c r="J748" s="47"/>
    </row>
    <row r="749" spans="1:10" ht="22.5" x14ac:dyDescent="0.2">
      <c r="A749" s="32">
        <v>746</v>
      </c>
      <c r="B749" s="32" t="s">
        <v>871</v>
      </c>
      <c r="C749" s="37" t="s">
        <v>1044</v>
      </c>
      <c r="D749" s="39">
        <v>114</v>
      </c>
      <c r="E749" s="37" t="s">
        <v>2332</v>
      </c>
      <c r="F749" s="51" t="s">
        <v>2333</v>
      </c>
      <c r="G749" s="37" t="s">
        <v>875</v>
      </c>
      <c r="H749" s="35"/>
      <c r="I749" s="35" t="s">
        <v>17</v>
      </c>
      <c r="J749" s="47"/>
    </row>
    <row r="750" spans="1:10" ht="22.5" x14ac:dyDescent="0.2">
      <c r="A750" s="32">
        <v>747</v>
      </c>
      <c r="B750" s="32" t="s">
        <v>871</v>
      </c>
      <c r="C750" s="37" t="s">
        <v>872</v>
      </c>
      <c r="D750" s="39">
        <v>114</v>
      </c>
      <c r="E750" s="37" t="s">
        <v>2334</v>
      </c>
      <c r="F750" s="51" t="s">
        <v>2335</v>
      </c>
      <c r="G750" s="37" t="s">
        <v>875</v>
      </c>
      <c r="H750" s="35"/>
      <c r="I750" s="35" t="s">
        <v>34</v>
      </c>
      <c r="J750" s="47"/>
    </row>
    <row r="751" spans="1:10" ht="33.75" x14ac:dyDescent="0.2">
      <c r="A751" s="32">
        <v>748</v>
      </c>
      <c r="B751" s="32" t="s">
        <v>871</v>
      </c>
      <c r="C751" s="37" t="s">
        <v>1763</v>
      </c>
      <c r="D751" s="39">
        <v>115</v>
      </c>
      <c r="E751" s="37" t="s">
        <v>2336</v>
      </c>
      <c r="F751" s="51" t="s">
        <v>2337</v>
      </c>
      <c r="G751" s="37" t="s">
        <v>875</v>
      </c>
      <c r="H751" s="35"/>
      <c r="I751" s="35" t="s">
        <v>34</v>
      </c>
      <c r="J751" s="47"/>
    </row>
    <row r="752" spans="1:10" ht="22.5" x14ac:dyDescent="0.2">
      <c r="A752" s="32">
        <v>749</v>
      </c>
      <c r="B752" s="32" t="s">
        <v>871</v>
      </c>
      <c r="C752" s="37" t="s">
        <v>2338</v>
      </c>
      <c r="D752" s="39">
        <v>115</v>
      </c>
      <c r="E752" s="37" t="s">
        <v>1780</v>
      </c>
      <c r="F752" s="51" t="s">
        <v>2339</v>
      </c>
      <c r="G752" s="37" t="s">
        <v>875</v>
      </c>
      <c r="H752" s="35"/>
      <c r="I752" s="35" t="s">
        <v>17</v>
      </c>
      <c r="J752" s="47"/>
    </row>
    <row r="753" spans="1:10" ht="22.5" x14ac:dyDescent="0.2">
      <c r="A753" s="32">
        <v>750</v>
      </c>
      <c r="B753" s="32" t="s">
        <v>871</v>
      </c>
      <c r="C753" s="37" t="s">
        <v>1600</v>
      </c>
      <c r="D753" s="39">
        <v>115</v>
      </c>
      <c r="E753" s="37" t="s">
        <v>1071</v>
      </c>
      <c r="F753" s="51" t="s">
        <v>2340</v>
      </c>
      <c r="G753" s="37" t="s">
        <v>875</v>
      </c>
      <c r="H753" s="35"/>
      <c r="I753" s="35" t="s">
        <v>17</v>
      </c>
      <c r="J753" s="47"/>
    </row>
    <row r="754" spans="1:10" ht="22.5" x14ac:dyDescent="0.2">
      <c r="A754" s="32">
        <v>751</v>
      </c>
      <c r="B754" s="32" t="s">
        <v>871</v>
      </c>
      <c r="C754" s="37" t="s">
        <v>1044</v>
      </c>
      <c r="D754" s="39">
        <v>115</v>
      </c>
      <c r="E754" s="37" t="s">
        <v>2341</v>
      </c>
      <c r="F754" s="51" t="s">
        <v>2342</v>
      </c>
      <c r="G754" s="37" t="s">
        <v>875</v>
      </c>
      <c r="H754" s="35"/>
      <c r="I754" s="35" t="s">
        <v>17</v>
      </c>
      <c r="J754" s="47"/>
    </row>
    <row r="755" spans="1:10" ht="33.75" x14ac:dyDescent="0.2">
      <c r="A755" s="32">
        <v>752</v>
      </c>
      <c r="B755" s="32" t="s">
        <v>871</v>
      </c>
      <c r="C755" s="37" t="s">
        <v>1207</v>
      </c>
      <c r="D755" s="39">
        <v>116</v>
      </c>
      <c r="E755" s="37" t="s">
        <v>2343</v>
      </c>
      <c r="F755" s="51" t="s">
        <v>2344</v>
      </c>
      <c r="G755" s="37" t="s">
        <v>875</v>
      </c>
      <c r="H755" s="35"/>
      <c r="I755" s="35" t="s">
        <v>17</v>
      </c>
      <c r="J755" s="47"/>
    </row>
    <row r="756" spans="1:10" ht="22.5" x14ac:dyDescent="0.2">
      <c r="A756" s="32">
        <v>753</v>
      </c>
      <c r="B756" s="32" t="s">
        <v>871</v>
      </c>
      <c r="C756" s="37" t="s">
        <v>872</v>
      </c>
      <c r="D756" s="39">
        <v>116</v>
      </c>
      <c r="E756" s="37" t="s">
        <v>2345</v>
      </c>
      <c r="F756" s="51" t="s">
        <v>2346</v>
      </c>
      <c r="G756" s="37" t="s">
        <v>875</v>
      </c>
      <c r="H756" s="35"/>
      <c r="I756" s="35" t="s">
        <v>34</v>
      </c>
      <c r="J756" s="47"/>
    </row>
    <row r="757" spans="1:10" ht="22.5" x14ac:dyDescent="0.2">
      <c r="A757" s="32">
        <v>754</v>
      </c>
      <c r="B757" s="32" t="s">
        <v>871</v>
      </c>
      <c r="C757" s="37" t="s">
        <v>1044</v>
      </c>
      <c r="D757" s="39">
        <v>116</v>
      </c>
      <c r="E757" s="37" t="s">
        <v>2347</v>
      </c>
      <c r="F757" s="51" t="s">
        <v>2348</v>
      </c>
      <c r="G757" s="37" t="s">
        <v>875</v>
      </c>
      <c r="H757" s="35"/>
      <c r="I757" s="35" t="s">
        <v>17</v>
      </c>
      <c r="J757" s="47"/>
    </row>
    <row r="758" spans="1:10" ht="22.5" x14ac:dyDescent="0.2">
      <c r="A758" s="32">
        <v>755</v>
      </c>
      <c r="B758" s="32" t="s">
        <v>871</v>
      </c>
      <c r="C758" s="37" t="s">
        <v>1044</v>
      </c>
      <c r="D758" s="39">
        <v>116</v>
      </c>
      <c r="E758" s="37" t="s">
        <v>2349</v>
      </c>
      <c r="F758" s="51" t="s">
        <v>2350</v>
      </c>
      <c r="G758" s="37" t="s">
        <v>875</v>
      </c>
      <c r="H758" s="35"/>
      <c r="I758" s="35" t="s">
        <v>17</v>
      </c>
      <c r="J758" s="47"/>
    </row>
    <row r="759" spans="1:10" ht="22.5" x14ac:dyDescent="0.2">
      <c r="A759" s="32">
        <v>756</v>
      </c>
      <c r="B759" s="32" t="s">
        <v>871</v>
      </c>
      <c r="C759" s="37" t="s">
        <v>1044</v>
      </c>
      <c r="D759" s="39">
        <v>117</v>
      </c>
      <c r="E759" s="37" t="s">
        <v>2351</v>
      </c>
      <c r="F759" s="51" t="s">
        <v>2352</v>
      </c>
      <c r="G759" s="37" t="s">
        <v>875</v>
      </c>
      <c r="H759" s="35"/>
      <c r="I759" s="35" t="s">
        <v>17</v>
      </c>
      <c r="J759" s="47"/>
    </row>
    <row r="760" spans="1:10" ht="22.5" x14ac:dyDescent="0.2">
      <c r="A760" s="32">
        <v>757</v>
      </c>
      <c r="B760" s="32" t="s">
        <v>871</v>
      </c>
      <c r="C760" s="37" t="s">
        <v>1044</v>
      </c>
      <c r="D760" s="39">
        <v>117</v>
      </c>
      <c r="E760" s="37" t="s">
        <v>2353</v>
      </c>
      <c r="F760" s="51" t="s">
        <v>2354</v>
      </c>
      <c r="G760" s="37" t="s">
        <v>875</v>
      </c>
      <c r="H760" s="35"/>
      <c r="I760" s="35" t="s">
        <v>17</v>
      </c>
      <c r="J760" s="47"/>
    </row>
    <row r="761" spans="1:10" ht="22.5" x14ac:dyDescent="0.2">
      <c r="A761" s="32">
        <v>758</v>
      </c>
      <c r="B761" s="32" t="s">
        <v>871</v>
      </c>
      <c r="C761" s="37" t="s">
        <v>872</v>
      </c>
      <c r="D761" s="39">
        <v>117</v>
      </c>
      <c r="E761" s="37" t="s">
        <v>2355</v>
      </c>
      <c r="F761" s="51" t="s">
        <v>2356</v>
      </c>
      <c r="G761" s="37" t="s">
        <v>875</v>
      </c>
      <c r="H761" s="35"/>
      <c r="I761" s="35" t="s">
        <v>34</v>
      </c>
      <c r="J761" s="47"/>
    </row>
    <row r="762" spans="1:10" ht="22.5" x14ac:dyDescent="0.2">
      <c r="A762" s="32">
        <v>759</v>
      </c>
      <c r="B762" s="32" t="s">
        <v>871</v>
      </c>
      <c r="C762" s="37" t="s">
        <v>872</v>
      </c>
      <c r="D762" s="39">
        <v>117</v>
      </c>
      <c r="E762" s="37" t="s">
        <v>2357</v>
      </c>
      <c r="F762" s="51" t="s">
        <v>2358</v>
      </c>
      <c r="G762" s="37" t="s">
        <v>875</v>
      </c>
      <c r="H762" s="35"/>
      <c r="I762" s="35"/>
      <c r="J762" s="47"/>
    </row>
    <row r="763" spans="1:10" ht="22.5" x14ac:dyDescent="0.2">
      <c r="A763" s="32">
        <v>760</v>
      </c>
      <c r="B763" s="28" t="s">
        <v>871</v>
      </c>
      <c r="C763" s="29" t="s">
        <v>3011</v>
      </c>
      <c r="D763" s="30">
        <v>117</v>
      </c>
      <c r="E763" s="29" t="s">
        <v>4676</v>
      </c>
      <c r="F763" s="50" t="s">
        <v>4677</v>
      </c>
      <c r="G763" s="29" t="s">
        <v>875</v>
      </c>
      <c r="H763" s="36"/>
      <c r="I763" s="35" t="s">
        <v>34</v>
      </c>
      <c r="J763" s="31"/>
    </row>
    <row r="764" spans="1:10" ht="22.5" x14ac:dyDescent="0.2">
      <c r="A764" s="32">
        <v>761</v>
      </c>
      <c r="B764" s="28" t="s">
        <v>871</v>
      </c>
      <c r="C764" s="29" t="s">
        <v>899</v>
      </c>
      <c r="D764" s="30">
        <v>117</v>
      </c>
      <c r="E764" s="29" t="s">
        <v>5154</v>
      </c>
      <c r="F764" s="50" t="s">
        <v>5155</v>
      </c>
      <c r="G764" s="29" t="s">
        <v>875</v>
      </c>
      <c r="H764" s="36"/>
      <c r="I764" s="36"/>
      <c r="J764" s="31"/>
    </row>
    <row r="765" spans="1:10" ht="22.5" x14ac:dyDescent="0.2">
      <c r="A765" s="32">
        <v>762</v>
      </c>
      <c r="B765" s="32" t="s">
        <v>871</v>
      </c>
      <c r="C765" s="37" t="s">
        <v>1044</v>
      </c>
      <c r="D765" s="39">
        <v>117</v>
      </c>
      <c r="E765" s="37" t="s">
        <v>2359</v>
      </c>
      <c r="F765" s="51" t="s">
        <v>2360</v>
      </c>
      <c r="G765" s="37" t="s">
        <v>875</v>
      </c>
      <c r="H765" s="35"/>
      <c r="I765" s="35" t="s">
        <v>17</v>
      </c>
      <c r="J765" s="47"/>
    </row>
    <row r="766" spans="1:10" ht="22.5" x14ac:dyDescent="0.2">
      <c r="A766" s="32">
        <v>763</v>
      </c>
      <c r="B766" s="32" t="s">
        <v>871</v>
      </c>
      <c r="C766" s="37" t="s">
        <v>1044</v>
      </c>
      <c r="D766" s="39">
        <v>117</v>
      </c>
      <c r="E766" s="37" t="s">
        <v>2361</v>
      </c>
      <c r="F766" s="51" t="s">
        <v>2362</v>
      </c>
      <c r="G766" s="37" t="s">
        <v>875</v>
      </c>
      <c r="H766" s="35"/>
      <c r="I766" s="35" t="s">
        <v>17</v>
      </c>
      <c r="J766" s="47"/>
    </row>
    <row r="767" spans="1:10" ht="22.5" x14ac:dyDescent="0.2">
      <c r="A767" s="32">
        <v>764</v>
      </c>
      <c r="B767" s="32" t="s">
        <v>871</v>
      </c>
      <c r="C767" s="37" t="s">
        <v>1044</v>
      </c>
      <c r="D767" s="39">
        <v>118</v>
      </c>
      <c r="E767" s="37" t="s">
        <v>2363</v>
      </c>
      <c r="F767" s="51" t="s">
        <v>2364</v>
      </c>
      <c r="G767" s="37" t="s">
        <v>875</v>
      </c>
      <c r="H767" s="35"/>
      <c r="I767" s="35" t="s">
        <v>17</v>
      </c>
      <c r="J767" s="47"/>
    </row>
    <row r="768" spans="1:10" ht="33.75" x14ac:dyDescent="0.2">
      <c r="A768" s="32">
        <v>765</v>
      </c>
      <c r="B768" s="32" t="s">
        <v>871</v>
      </c>
      <c r="C768" s="37" t="s">
        <v>872</v>
      </c>
      <c r="D768" s="39">
        <v>118</v>
      </c>
      <c r="E768" s="37" t="s">
        <v>2365</v>
      </c>
      <c r="F768" s="51" t="s">
        <v>2366</v>
      </c>
      <c r="G768" s="37" t="s">
        <v>875</v>
      </c>
      <c r="H768" s="35"/>
      <c r="I768" s="35" t="s">
        <v>34</v>
      </c>
      <c r="J768" s="47"/>
    </row>
    <row r="769" spans="1:10" ht="33.75" x14ac:dyDescent="0.2">
      <c r="A769" s="32">
        <v>766</v>
      </c>
      <c r="B769" s="32" t="s">
        <v>871</v>
      </c>
      <c r="C769" s="37" t="s">
        <v>941</v>
      </c>
      <c r="D769" s="39">
        <v>118</v>
      </c>
      <c r="E769" s="37" t="s">
        <v>2367</v>
      </c>
      <c r="F769" s="51" t="s">
        <v>2368</v>
      </c>
      <c r="G769" s="37" t="s">
        <v>875</v>
      </c>
      <c r="H769" s="35"/>
      <c r="I769" s="35" t="s">
        <v>34</v>
      </c>
      <c r="J769" s="47"/>
    </row>
    <row r="770" spans="1:10" ht="22.5" x14ac:dyDescent="0.2">
      <c r="A770" s="32">
        <v>767</v>
      </c>
      <c r="B770" s="32" t="s">
        <v>871</v>
      </c>
      <c r="C770" s="37" t="s">
        <v>946</v>
      </c>
      <c r="D770" s="39">
        <v>118</v>
      </c>
      <c r="E770" s="37" t="s">
        <v>2369</v>
      </c>
      <c r="F770" s="51" t="s">
        <v>2370</v>
      </c>
      <c r="G770" s="37" t="s">
        <v>875</v>
      </c>
      <c r="H770" s="35"/>
      <c r="I770" s="35" t="s">
        <v>34</v>
      </c>
      <c r="J770" s="47"/>
    </row>
    <row r="771" spans="1:10" ht="22.5" x14ac:dyDescent="0.2">
      <c r="A771" s="32">
        <v>768</v>
      </c>
      <c r="B771" s="32" t="s">
        <v>871</v>
      </c>
      <c r="C771" s="37" t="s">
        <v>1044</v>
      </c>
      <c r="D771" s="39">
        <v>119</v>
      </c>
      <c r="E771" s="37" t="s">
        <v>2371</v>
      </c>
      <c r="F771" s="51" t="s">
        <v>2372</v>
      </c>
      <c r="G771" s="37" t="s">
        <v>875</v>
      </c>
      <c r="H771" s="35"/>
      <c r="I771" s="35" t="s">
        <v>17</v>
      </c>
      <c r="J771" s="47"/>
    </row>
    <row r="772" spans="1:10" ht="22.5" x14ac:dyDescent="0.2">
      <c r="A772" s="32">
        <v>769</v>
      </c>
      <c r="B772" s="32" t="s">
        <v>871</v>
      </c>
      <c r="C772" s="37" t="s">
        <v>968</v>
      </c>
      <c r="D772" s="39">
        <v>119</v>
      </c>
      <c r="E772" s="37" t="s">
        <v>2373</v>
      </c>
      <c r="F772" s="51" t="s">
        <v>2374</v>
      </c>
      <c r="G772" s="37" t="s">
        <v>875</v>
      </c>
      <c r="H772" s="35"/>
      <c r="I772" s="35"/>
      <c r="J772" s="47"/>
    </row>
    <row r="773" spans="1:10" ht="33.75" x14ac:dyDescent="0.2">
      <c r="A773" s="32">
        <v>770</v>
      </c>
      <c r="B773" s="32" t="s">
        <v>871</v>
      </c>
      <c r="C773" s="37" t="s">
        <v>1763</v>
      </c>
      <c r="D773" s="39">
        <v>120</v>
      </c>
      <c r="E773" s="37" t="s">
        <v>2375</v>
      </c>
      <c r="F773" s="51" t="s">
        <v>2376</v>
      </c>
      <c r="G773" s="37" t="s">
        <v>875</v>
      </c>
      <c r="H773" s="35"/>
      <c r="I773" s="35" t="s">
        <v>34</v>
      </c>
      <c r="J773" s="47"/>
    </row>
    <row r="774" spans="1:10" ht="33.75" x14ac:dyDescent="0.2">
      <c r="A774" s="32">
        <v>771</v>
      </c>
      <c r="B774" s="32" t="s">
        <v>871</v>
      </c>
      <c r="C774" s="37" t="s">
        <v>1763</v>
      </c>
      <c r="D774" s="39">
        <v>120</v>
      </c>
      <c r="E774" s="37" t="s">
        <v>2377</v>
      </c>
      <c r="F774" s="51" t="s">
        <v>2378</v>
      </c>
      <c r="G774" s="37" t="s">
        <v>875</v>
      </c>
      <c r="H774" s="35"/>
      <c r="I774" s="35" t="s">
        <v>34</v>
      </c>
      <c r="J774" s="47"/>
    </row>
    <row r="775" spans="1:10" ht="22.5" x14ac:dyDescent="0.2">
      <c r="A775" s="32">
        <v>772</v>
      </c>
      <c r="B775" s="32" t="s">
        <v>871</v>
      </c>
      <c r="C775" s="37" t="s">
        <v>872</v>
      </c>
      <c r="D775" s="39">
        <v>120</v>
      </c>
      <c r="E775" s="37" t="s">
        <v>2379</v>
      </c>
      <c r="F775" s="51" t="s">
        <v>2380</v>
      </c>
      <c r="G775" s="37" t="s">
        <v>875</v>
      </c>
      <c r="H775" s="35"/>
      <c r="I775" s="35" t="s">
        <v>34</v>
      </c>
      <c r="J775" s="47"/>
    </row>
    <row r="776" spans="1:10" ht="22.5" x14ac:dyDescent="0.2">
      <c r="A776" s="32">
        <v>773</v>
      </c>
      <c r="B776" s="32" t="s">
        <v>871</v>
      </c>
      <c r="C776" s="37" t="s">
        <v>977</v>
      </c>
      <c r="D776" s="39">
        <v>120</v>
      </c>
      <c r="E776" s="37" t="s">
        <v>2381</v>
      </c>
      <c r="F776" s="51" t="s">
        <v>2382</v>
      </c>
      <c r="G776" s="37" t="s">
        <v>875</v>
      </c>
      <c r="H776" s="35"/>
      <c r="I776" s="35" t="s">
        <v>34</v>
      </c>
      <c r="J776" s="47"/>
    </row>
    <row r="777" spans="1:10" ht="22.5" x14ac:dyDescent="0.2">
      <c r="A777" s="32">
        <v>774</v>
      </c>
      <c r="B777" s="32" t="s">
        <v>871</v>
      </c>
      <c r="C777" s="37" t="s">
        <v>977</v>
      </c>
      <c r="D777" s="39">
        <v>120</v>
      </c>
      <c r="E777" s="37" t="s">
        <v>2383</v>
      </c>
      <c r="F777" s="51" t="s">
        <v>2384</v>
      </c>
      <c r="G777" s="37" t="s">
        <v>875</v>
      </c>
      <c r="H777" s="35"/>
      <c r="I777" s="35" t="s">
        <v>34</v>
      </c>
      <c r="J777" s="47"/>
    </row>
    <row r="778" spans="1:10" ht="22.5" x14ac:dyDescent="0.2">
      <c r="A778" s="32">
        <v>775</v>
      </c>
      <c r="B778" s="32" t="s">
        <v>871</v>
      </c>
      <c r="C778" s="37" t="s">
        <v>2219</v>
      </c>
      <c r="D778" s="39">
        <v>120</v>
      </c>
      <c r="E778" s="37" t="s">
        <v>2385</v>
      </c>
      <c r="F778" s="51" t="s">
        <v>2386</v>
      </c>
      <c r="G778" s="37" t="s">
        <v>875</v>
      </c>
      <c r="H778" s="35"/>
      <c r="I778" s="35" t="s">
        <v>17</v>
      </c>
      <c r="J778" s="47"/>
    </row>
    <row r="779" spans="1:10" ht="22.5" x14ac:dyDescent="0.2">
      <c r="A779" s="32">
        <v>776</v>
      </c>
      <c r="B779" s="32" t="s">
        <v>871</v>
      </c>
      <c r="C779" s="37" t="s">
        <v>946</v>
      </c>
      <c r="D779" s="39">
        <v>120</v>
      </c>
      <c r="E779" s="37" t="s">
        <v>2387</v>
      </c>
      <c r="F779" s="51" t="s">
        <v>4509</v>
      </c>
      <c r="G779" s="37" t="s">
        <v>875</v>
      </c>
      <c r="H779" s="35"/>
      <c r="I779" s="36" t="s">
        <v>34</v>
      </c>
      <c r="J779" s="47"/>
    </row>
    <row r="780" spans="1:10" ht="22.5" x14ac:dyDescent="0.2">
      <c r="A780" s="32">
        <v>777</v>
      </c>
      <c r="B780" s="32" t="s">
        <v>871</v>
      </c>
      <c r="C780" s="37" t="s">
        <v>1044</v>
      </c>
      <c r="D780" s="39">
        <v>121</v>
      </c>
      <c r="E780" s="37" t="s">
        <v>2388</v>
      </c>
      <c r="F780" s="51" t="s">
        <v>2389</v>
      </c>
      <c r="G780" s="37" t="s">
        <v>875</v>
      </c>
      <c r="H780" s="35"/>
      <c r="I780" s="35" t="s">
        <v>17</v>
      </c>
      <c r="J780" s="47"/>
    </row>
    <row r="781" spans="1:10" ht="22.5" x14ac:dyDescent="0.2">
      <c r="A781" s="32">
        <v>778</v>
      </c>
      <c r="B781" s="32" t="s">
        <v>871</v>
      </c>
      <c r="C781" s="37" t="s">
        <v>1044</v>
      </c>
      <c r="D781" s="39">
        <v>121</v>
      </c>
      <c r="E781" s="37" t="s">
        <v>2390</v>
      </c>
      <c r="F781" s="51" t="s">
        <v>2391</v>
      </c>
      <c r="G781" s="37" t="s">
        <v>875</v>
      </c>
      <c r="H781" s="35"/>
      <c r="I781" s="35" t="s">
        <v>17</v>
      </c>
      <c r="J781" s="47"/>
    </row>
    <row r="782" spans="1:10" ht="22.5" x14ac:dyDescent="0.2">
      <c r="A782" s="32">
        <v>779</v>
      </c>
      <c r="B782" s="32" t="s">
        <v>871</v>
      </c>
      <c r="C782" s="37" t="s">
        <v>1690</v>
      </c>
      <c r="D782" s="39">
        <v>121</v>
      </c>
      <c r="E782" s="37" t="s">
        <v>1661</v>
      </c>
      <c r="F782" s="51" t="s">
        <v>4510</v>
      </c>
      <c r="G782" s="37" t="s">
        <v>875</v>
      </c>
      <c r="H782" s="35"/>
      <c r="I782" s="35" t="s">
        <v>34</v>
      </c>
      <c r="J782" s="47"/>
    </row>
    <row r="783" spans="1:10" ht="22.5" x14ac:dyDescent="0.2">
      <c r="A783" s="32">
        <v>780</v>
      </c>
      <c r="B783" s="32" t="s">
        <v>871</v>
      </c>
      <c r="C783" s="37" t="s">
        <v>946</v>
      </c>
      <c r="D783" s="39">
        <v>121</v>
      </c>
      <c r="E783" s="37" t="s">
        <v>2392</v>
      </c>
      <c r="F783" s="51" t="s">
        <v>2393</v>
      </c>
      <c r="G783" s="37" t="s">
        <v>875</v>
      </c>
      <c r="H783" s="35"/>
      <c r="I783" s="35" t="s">
        <v>34</v>
      </c>
      <c r="J783" s="47"/>
    </row>
    <row r="784" spans="1:10" ht="22.5" x14ac:dyDescent="0.2">
      <c r="A784" s="32">
        <v>781</v>
      </c>
      <c r="B784" s="32" t="s">
        <v>871</v>
      </c>
      <c r="C784" s="37" t="s">
        <v>946</v>
      </c>
      <c r="D784" s="39">
        <v>121</v>
      </c>
      <c r="E784" s="37" t="s">
        <v>2394</v>
      </c>
      <c r="F784" s="51" t="s">
        <v>2395</v>
      </c>
      <c r="G784" s="37" t="s">
        <v>875</v>
      </c>
      <c r="H784" s="35"/>
      <c r="I784" s="35" t="s">
        <v>34</v>
      </c>
      <c r="J784" s="47"/>
    </row>
    <row r="785" spans="1:10" ht="22.5" x14ac:dyDescent="0.2">
      <c r="A785" s="32">
        <v>782</v>
      </c>
      <c r="B785" s="32" t="s">
        <v>871</v>
      </c>
      <c r="C785" s="37" t="s">
        <v>1044</v>
      </c>
      <c r="D785" s="39">
        <v>122</v>
      </c>
      <c r="E785" s="37" t="s">
        <v>2396</v>
      </c>
      <c r="F785" s="51" t="s">
        <v>2397</v>
      </c>
      <c r="G785" s="37" t="s">
        <v>875</v>
      </c>
      <c r="H785" s="35"/>
      <c r="I785" s="35" t="s">
        <v>17</v>
      </c>
      <c r="J785" s="47"/>
    </row>
    <row r="786" spans="1:10" ht="22.5" x14ac:dyDescent="0.2">
      <c r="A786" s="32">
        <v>783</v>
      </c>
      <c r="B786" s="32" t="s">
        <v>871</v>
      </c>
      <c r="C786" s="37" t="s">
        <v>872</v>
      </c>
      <c r="D786" s="39">
        <v>122</v>
      </c>
      <c r="E786" s="37" t="s">
        <v>2398</v>
      </c>
      <c r="F786" s="51" t="s">
        <v>2399</v>
      </c>
      <c r="G786" s="37" t="s">
        <v>875</v>
      </c>
      <c r="H786" s="35"/>
      <c r="I786" s="35" t="s">
        <v>34</v>
      </c>
      <c r="J786" s="47"/>
    </row>
    <row r="787" spans="1:10" ht="22.5" x14ac:dyDescent="0.2">
      <c r="A787" s="32">
        <v>784</v>
      </c>
      <c r="B787" s="32" t="s">
        <v>871</v>
      </c>
      <c r="C787" s="37" t="s">
        <v>1044</v>
      </c>
      <c r="D787" s="39">
        <v>122</v>
      </c>
      <c r="E787" s="37" t="s">
        <v>2400</v>
      </c>
      <c r="F787" s="51" t="s">
        <v>2401</v>
      </c>
      <c r="G787" s="37" t="s">
        <v>875</v>
      </c>
      <c r="H787" s="35"/>
      <c r="I787" s="35" t="s">
        <v>17</v>
      </c>
      <c r="J787" s="47"/>
    </row>
    <row r="788" spans="1:10" ht="22.5" x14ac:dyDescent="0.2">
      <c r="A788" s="32">
        <v>785</v>
      </c>
      <c r="B788" s="32" t="s">
        <v>871</v>
      </c>
      <c r="C788" s="37" t="s">
        <v>1044</v>
      </c>
      <c r="D788" s="39">
        <v>122</v>
      </c>
      <c r="E788" s="37" t="s">
        <v>2402</v>
      </c>
      <c r="F788" s="51" t="s">
        <v>2403</v>
      </c>
      <c r="G788" s="37" t="s">
        <v>875</v>
      </c>
      <c r="H788" s="35"/>
      <c r="I788" s="35" t="s">
        <v>17</v>
      </c>
      <c r="J788" s="47"/>
    </row>
    <row r="789" spans="1:10" ht="22.5" x14ac:dyDescent="0.2">
      <c r="A789" s="32">
        <v>786</v>
      </c>
      <c r="B789" s="32" t="s">
        <v>871</v>
      </c>
      <c r="C789" s="37" t="s">
        <v>879</v>
      </c>
      <c r="D789" s="39">
        <v>123</v>
      </c>
      <c r="E789" s="37" t="s">
        <v>2404</v>
      </c>
      <c r="F789" s="51" t="s">
        <v>2405</v>
      </c>
      <c r="G789" s="37" t="s">
        <v>875</v>
      </c>
      <c r="H789" s="35"/>
      <c r="I789" s="35" t="s">
        <v>17</v>
      </c>
      <c r="J789" s="47"/>
    </row>
    <row r="790" spans="1:10" ht="22.5" x14ac:dyDescent="0.2">
      <c r="A790" s="32">
        <v>787</v>
      </c>
      <c r="B790" s="32" t="s">
        <v>871</v>
      </c>
      <c r="C790" s="37" t="s">
        <v>1044</v>
      </c>
      <c r="D790" s="39">
        <v>124</v>
      </c>
      <c r="E790" s="37" t="s">
        <v>2406</v>
      </c>
      <c r="F790" s="51" t="s">
        <v>2407</v>
      </c>
      <c r="G790" s="37" t="s">
        <v>875</v>
      </c>
      <c r="H790" s="35"/>
      <c r="I790" s="35" t="s">
        <v>17</v>
      </c>
      <c r="J790" s="47"/>
    </row>
    <row r="791" spans="1:10" ht="22.5" x14ac:dyDescent="0.2">
      <c r="A791" s="32">
        <v>788</v>
      </c>
      <c r="B791" s="32" t="s">
        <v>871</v>
      </c>
      <c r="C791" s="37" t="s">
        <v>977</v>
      </c>
      <c r="D791" s="39">
        <v>124</v>
      </c>
      <c r="E791" s="37" t="s">
        <v>2408</v>
      </c>
      <c r="F791" s="51" t="s">
        <v>2409</v>
      </c>
      <c r="G791" s="37" t="s">
        <v>875</v>
      </c>
      <c r="H791" s="35"/>
      <c r="I791" s="35" t="s">
        <v>34</v>
      </c>
      <c r="J791" s="47"/>
    </row>
    <row r="792" spans="1:10" ht="33.75" x14ac:dyDescent="0.2">
      <c r="A792" s="32">
        <v>789</v>
      </c>
      <c r="B792" s="32" t="s">
        <v>871</v>
      </c>
      <c r="C792" s="37" t="s">
        <v>1137</v>
      </c>
      <c r="D792" s="39">
        <v>124</v>
      </c>
      <c r="E792" s="37" t="s">
        <v>2410</v>
      </c>
      <c r="F792" s="51" t="s">
        <v>2411</v>
      </c>
      <c r="G792" s="37" t="s">
        <v>875</v>
      </c>
      <c r="H792" s="35"/>
      <c r="I792" s="35" t="s">
        <v>34</v>
      </c>
      <c r="J792" s="47"/>
    </row>
    <row r="793" spans="1:10" ht="45" x14ac:dyDescent="0.2">
      <c r="A793" s="32">
        <v>790</v>
      </c>
      <c r="B793" s="32" t="s">
        <v>871</v>
      </c>
      <c r="C793" s="37" t="s">
        <v>961</v>
      </c>
      <c r="D793" s="39">
        <v>124</v>
      </c>
      <c r="E793" s="37" t="s">
        <v>2412</v>
      </c>
      <c r="F793" s="51" t="s">
        <v>2413</v>
      </c>
      <c r="G793" s="37" t="s">
        <v>875</v>
      </c>
      <c r="H793" s="35"/>
      <c r="I793" s="35" t="s">
        <v>34</v>
      </c>
      <c r="J793" s="47"/>
    </row>
    <row r="794" spans="1:10" ht="22.5" x14ac:dyDescent="0.2">
      <c r="A794" s="32">
        <v>791</v>
      </c>
      <c r="B794" s="32" t="s">
        <v>871</v>
      </c>
      <c r="C794" s="37" t="s">
        <v>2414</v>
      </c>
      <c r="D794" s="39">
        <v>125</v>
      </c>
      <c r="E794" s="37" t="s">
        <v>2415</v>
      </c>
      <c r="F794" s="51" t="s">
        <v>2416</v>
      </c>
      <c r="G794" s="37" t="s">
        <v>875</v>
      </c>
      <c r="H794" s="35"/>
      <c r="I794" s="35" t="s">
        <v>34</v>
      </c>
      <c r="J794" s="47"/>
    </row>
    <row r="795" spans="1:10" ht="22.5" x14ac:dyDescent="0.2">
      <c r="A795" s="32">
        <v>792</v>
      </c>
      <c r="B795" s="32" t="s">
        <v>871</v>
      </c>
      <c r="C795" s="37" t="s">
        <v>1055</v>
      </c>
      <c r="D795" s="39">
        <v>125</v>
      </c>
      <c r="E795" s="37" t="s">
        <v>2417</v>
      </c>
      <c r="F795" s="51" t="s">
        <v>2418</v>
      </c>
      <c r="G795" s="37" t="s">
        <v>875</v>
      </c>
      <c r="H795" s="35"/>
      <c r="I795" s="35" t="s">
        <v>34</v>
      </c>
      <c r="J795" s="47"/>
    </row>
    <row r="796" spans="1:10" ht="33.75" x14ac:dyDescent="0.2">
      <c r="A796" s="32">
        <v>793</v>
      </c>
      <c r="B796" s="32" t="s">
        <v>871</v>
      </c>
      <c r="C796" s="37" t="s">
        <v>2329</v>
      </c>
      <c r="D796" s="39">
        <v>125</v>
      </c>
      <c r="E796" s="37" t="s">
        <v>2419</v>
      </c>
      <c r="F796" s="51" t="s">
        <v>2420</v>
      </c>
      <c r="G796" s="37" t="s">
        <v>875</v>
      </c>
      <c r="H796" s="35"/>
      <c r="I796" s="35" t="s">
        <v>17</v>
      </c>
      <c r="J796" s="47"/>
    </row>
    <row r="797" spans="1:10" ht="22.5" x14ac:dyDescent="0.2">
      <c r="A797" s="32">
        <v>794</v>
      </c>
      <c r="B797" s="32" t="s">
        <v>871</v>
      </c>
      <c r="C797" s="37" t="s">
        <v>872</v>
      </c>
      <c r="D797" s="39">
        <v>125</v>
      </c>
      <c r="E797" s="37" t="s">
        <v>2421</v>
      </c>
      <c r="F797" s="51" t="s">
        <v>2422</v>
      </c>
      <c r="G797" s="37" t="s">
        <v>875</v>
      </c>
      <c r="H797" s="35"/>
      <c r="I797" s="35" t="s">
        <v>34</v>
      </c>
      <c r="J797" s="47"/>
    </row>
    <row r="798" spans="1:10" ht="22.5" x14ac:dyDescent="0.2">
      <c r="A798" s="32">
        <v>795</v>
      </c>
      <c r="B798" s="32" t="s">
        <v>871</v>
      </c>
      <c r="C798" s="37" t="s">
        <v>946</v>
      </c>
      <c r="D798" s="39">
        <v>125</v>
      </c>
      <c r="E798" s="37" t="s">
        <v>2423</v>
      </c>
      <c r="F798" s="51" t="s">
        <v>2424</v>
      </c>
      <c r="G798" s="37" t="s">
        <v>875</v>
      </c>
      <c r="H798" s="35"/>
      <c r="I798" s="35" t="s">
        <v>34</v>
      </c>
      <c r="J798" s="47"/>
    </row>
    <row r="799" spans="1:10" ht="22.5" x14ac:dyDescent="0.2">
      <c r="A799" s="32">
        <v>796</v>
      </c>
      <c r="B799" s="32" t="s">
        <v>871</v>
      </c>
      <c r="C799" s="37" t="s">
        <v>872</v>
      </c>
      <c r="D799" s="39">
        <v>126</v>
      </c>
      <c r="E799" s="37" t="s">
        <v>2425</v>
      </c>
      <c r="F799" s="51" t="s">
        <v>2426</v>
      </c>
      <c r="G799" s="37" t="s">
        <v>875</v>
      </c>
      <c r="H799" s="35"/>
      <c r="I799" s="35" t="s">
        <v>34</v>
      </c>
      <c r="J799" s="47"/>
    </row>
    <row r="800" spans="1:10" ht="22.5" x14ac:dyDescent="0.2">
      <c r="A800" s="32">
        <v>797</v>
      </c>
      <c r="B800" s="32" t="s">
        <v>871</v>
      </c>
      <c r="C800" s="37" t="s">
        <v>899</v>
      </c>
      <c r="D800" s="39">
        <v>126</v>
      </c>
      <c r="E800" s="37" t="s">
        <v>2427</v>
      </c>
      <c r="F800" s="51" t="s">
        <v>2428</v>
      </c>
      <c r="G800" s="37" t="s">
        <v>875</v>
      </c>
      <c r="H800" s="35"/>
      <c r="I800" s="35" t="s">
        <v>34</v>
      </c>
      <c r="J800" s="47"/>
    </row>
    <row r="801" spans="1:10" ht="22.5" x14ac:dyDescent="0.2">
      <c r="A801" s="32">
        <v>798</v>
      </c>
      <c r="B801" s="32" t="s">
        <v>871</v>
      </c>
      <c r="C801" s="37" t="s">
        <v>946</v>
      </c>
      <c r="D801" s="39">
        <v>126</v>
      </c>
      <c r="E801" s="37" t="s">
        <v>2429</v>
      </c>
      <c r="F801" s="51" t="s">
        <v>5156</v>
      </c>
      <c r="G801" s="37" t="s">
        <v>875</v>
      </c>
      <c r="H801" s="35"/>
      <c r="I801" s="35" t="s">
        <v>34</v>
      </c>
      <c r="J801" s="47"/>
    </row>
    <row r="802" spans="1:10" ht="22.5" x14ac:dyDescent="0.2">
      <c r="A802" s="32">
        <v>799</v>
      </c>
      <c r="B802" s="32" t="s">
        <v>871</v>
      </c>
      <c r="C802" s="37" t="s">
        <v>1044</v>
      </c>
      <c r="D802" s="39">
        <v>126</v>
      </c>
      <c r="E802" s="37" t="s">
        <v>2430</v>
      </c>
      <c r="F802" s="51" t="s">
        <v>2431</v>
      </c>
      <c r="G802" s="37" t="s">
        <v>875</v>
      </c>
      <c r="H802" s="35"/>
      <c r="I802" s="35" t="s">
        <v>17</v>
      </c>
      <c r="J802" s="47"/>
    </row>
    <row r="803" spans="1:10" ht="22.5" x14ac:dyDescent="0.2">
      <c r="A803" s="32">
        <v>800</v>
      </c>
      <c r="B803" s="32" t="s">
        <v>871</v>
      </c>
      <c r="C803" s="37" t="s">
        <v>1055</v>
      </c>
      <c r="D803" s="39">
        <v>127</v>
      </c>
      <c r="E803" s="37" t="s">
        <v>2432</v>
      </c>
      <c r="F803" s="51" t="s">
        <v>2433</v>
      </c>
      <c r="G803" s="37" t="s">
        <v>875</v>
      </c>
      <c r="H803" s="35"/>
      <c r="I803" s="35" t="s">
        <v>34</v>
      </c>
      <c r="J803" s="47"/>
    </row>
    <row r="804" spans="1:10" ht="22.5" x14ac:dyDescent="0.2">
      <c r="A804" s="32">
        <v>801</v>
      </c>
      <c r="B804" s="32" t="s">
        <v>871</v>
      </c>
      <c r="C804" s="37" t="s">
        <v>1044</v>
      </c>
      <c r="D804" s="39">
        <v>127</v>
      </c>
      <c r="E804" s="37" t="s">
        <v>2434</v>
      </c>
      <c r="F804" s="51" t="s">
        <v>2435</v>
      </c>
      <c r="G804" s="37" t="s">
        <v>875</v>
      </c>
      <c r="H804" s="35"/>
      <c r="I804" s="35" t="s">
        <v>17</v>
      </c>
      <c r="J804" s="47"/>
    </row>
    <row r="805" spans="1:10" ht="33.75" x14ac:dyDescent="0.2">
      <c r="A805" s="32">
        <v>802</v>
      </c>
      <c r="B805" s="32" t="s">
        <v>871</v>
      </c>
      <c r="C805" s="37" t="s">
        <v>1207</v>
      </c>
      <c r="D805" s="39">
        <v>128</v>
      </c>
      <c r="E805" s="37" t="s">
        <v>2436</v>
      </c>
      <c r="F805" s="51" t="s">
        <v>2437</v>
      </c>
      <c r="G805" s="37" t="s">
        <v>875</v>
      </c>
      <c r="H805" s="35"/>
      <c r="I805" s="35" t="s">
        <v>17</v>
      </c>
      <c r="J805" s="47"/>
    </row>
    <row r="806" spans="1:10" ht="22.5" x14ac:dyDescent="0.2">
      <c r="A806" s="32">
        <v>803</v>
      </c>
      <c r="B806" s="32" t="s">
        <v>871</v>
      </c>
      <c r="C806" s="37" t="s">
        <v>1044</v>
      </c>
      <c r="D806" s="39">
        <v>128</v>
      </c>
      <c r="E806" s="37" t="s">
        <v>2438</v>
      </c>
      <c r="F806" s="51" t="s">
        <v>2439</v>
      </c>
      <c r="G806" s="37" t="s">
        <v>875</v>
      </c>
      <c r="H806" s="35"/>
      <c r="I806" s="35" t="s">
        <v>17</v>
      </c>
      <c r="J806" s="47"/>
    </row>
    <row r="807" spans="1:10" ht="22.5" x14ac:dyDescent="0.2">
      <c r="A807" s="32">
        <v>804</v>
      </c>
      <c r="B807" s="32" t="s">
        <v>871</v>
      </c>
      <c r="C807" s="37" t="s">
        <v>899</v>
      </c>
      <c r="D807" s="39">
        <v>128</v>
      </c>
      <c r="E807" s="37" t="s">
        <v>2440</v>
      </c>
      <c r="F807" s="51" t="s">
        <v>2441</v>
      </c>
      <c r="G807" s="37" t="s">
        <v>875</v>
      </c>
      <c r="H807" s="35"/>
      <c r="I807" s="35" t="s">
        <v>34</v>
      </c>
      <c r="J807" s="47"/>
    </row>
    <row r="808" spans="1:10" ht="22.5" x14ac:dyDescent="0.2">
      <c r="A808" s="32">
        <v>805</v>
      </c>
      <c r="B808" s="32" t="s">
        <v>871</v>
      </c>
      <c r="C808" s="37" t="s">
        <v>1044</v>
      </c>
      <c r="D808" s="39">
        <v>130</v>
      </c>
      <c r="E808" s="37" t="s">
        <v>2442</v>
      </c>
      <c r="F808" s="51" t="s">
        <v>2443</v>
      </c>
      <c r="G808" s="37" t="s">
        <v>875</v>
      </c>
      <c r="H808" s="35"/>
      <c r="I808" s="35" t="s">
        <v>17</v>
      </c>
      <c r="J808" s="47"/>
    </row>
    <row r="809" spans="1:10" ht="22.5" x14ac:dyDescent="0.2">
      <c r="A809" s="32">
        <v>806</v>
      </c>
      <c r="B809" s="32" t="s">
        <v>871</v>
      </c>
      <c r="C809" s="37" t="s">
        <v>899</v>
      </c>
      <c r="D809" s="39">
        <v>130</v>
      </c>
      <c r="E809" s="37" t="s">
        <v>2444</v>
      </c>
      <c r="F809" s="51" t="s">
        <v>2445</v>
      </c>
      <c r="G809" s="37" t="s">
        <v>875</v>
      </c>
      <c r="H809" s="35"/>
      <c r="I809" s="35" t="s">
        <v>34</v>
      </c>
      <c r="J809" s="47"/>
    </row>
    <row r="810" spans="1:10" ht="22.5" x14ac:dyDescent="0.2">
      <c r="A810" s="32">
        <v>807</v>
      </c>
      <c r="B810" s="32" t="s">
        <v>871</v>
      </c>
      <c r="C810" s="37" t="s">
        <v>872</v>
      </c>
      <c r="D810" s="39">
        <v>130</v>
      </c>
      <c r="E810" s="37" t="s">
        <v>2446</v>
      </c>
      <c r="F810" s="51" t="s">
        <v>2447</v>
      </c>
      <c r="G810" s="37" t="s">
        <v>875</v>
      </c>
      <c r="H810" s="35"/>
      <c r="I810" s="35" t="s">
        <v>34</v>
      </c>
      <c r="J810" s="47"/>
    </row>
    <row r="811" spans="1:10" ht="45" x14ac:dyDescent="0.2">
      <c r="A811" s="32">
        <v>808</v>
      </c>
      <c r="B811" s="32" t="s">
        <v>871</v>
      </c>
      <c r="C811" s="37" t="s">
        <v>1692</v>
      </c>
      <c r="D811" s="39">
        <v>130</v>
      </c>
      <c r="E811" s="37" t="s">
        <v>2448</v>
      </c>
      <c r="F811" s="51" t="s">
        <v>2449</v>
      </c>
      <c r="G811" s="37" t="s">
        <v>875</v>
      </c>
      <c r="H811" s="35"/>
      <c r="I811" s="35" t="s">
        <v>34</v>
      </c>
      <c r="J811" s="47"/>
    </row>
    <row r="812" spans="1:10" ht="45" x14ac:dyDescent="0.2">
      <c r="A812" s="32">
        <v>809</v>
      </c>
      <c r="B812" s="32" t="s">
        <v>871</v>
      </c>
      <c r="C812" s="37" t="s">
        <v>941</v>
      </c>
      <c r="D812" s="39">
        <v>130</v>
      </c>
      <c r="E812" s="37" t="s">
        <v>2450</v>
      </c>
      <c r="F812" s="51" t="s">
        <v>2451</v>
      </c>
      <c r="G812" s="37" t="s">
        <v>875</v>
      </c>
      <c r="H812" s="35"/>
      <c r="I812" s="35" t="s">
        <v>34</v>
      </c>
      <c r="J812" s="47"/>
    </row>
    <row r="813" spans="1:10" ht="22.5" x14ac:dyDescent="0.2">
      <c r="A813" s="32">
        <v>810</v>
      </c>
      <c r="B813" s="32" t="s">
        <v>871</v>
      </c>
      <c r="C813" s="37" t="s">
        <v>988</v>
      </c>
      <c r="D813" s="39">
        <v>130</v>
      </c>
      <c r="E813" s="37" t="s">
        <v>2452</v>
      </c>
      <c r="F813" s="51" t="s">
        <v>2453</v>
      </c>
      <c r="G813" s="37" t="s">
        <v>875</v>
      </c>
      <c r="H813" s="35"/>
      <c r="I813" s="35" t="s">
        <v>34</v>
      </c>
      <c r="J813" s="47"/>
    </row>
    <row r="814" spans="1:10" ht="45" x14ac:dyDescent="0.2">
      <c r="A814" s="32">
        <v>811</v>
      </c>
      <c r="B814" s="32" t="s">
        <v>871</v>
      </c>
      <c r="C814" s="37" t="s">
        <v>988</v>
      </c>
      <c r="D814" s="39">
        <v>130.52000000000001</v>
      </c>
      <c r="E814" s="37" t="s">
        <v>2454</v>
      </c>
      <c r="F814" s="51" t="s">
        <v>2455</v>
      </c>
      <c r="G814" s="37" t="s">
        <v>875</v>
      </c>
      <c r="H814" s="35"/>
      <c r="I814" s="35" t="s">
        <v>34</v>
      </c>
      <c r="J814" s="47"/>
    </row>
    <row r="815" spans="1:10" ht="22.5" x14ac:dyDescent="0.2">
      <c r="A815" s="32">
        <v>812</v>
      </c>
      <c r="B815" s="32" t="s">
        <v>871</v>
      </c>
      <c r="C815" s="37" t="s">
        <v>1044</v>
      </c>
      <c r="D815" s="39">
        <v>131</v>
      </c>
      <c r="E815" s="37" t="s">
        <v>2456</v>
      </c>
      <c r="F815" s="51" t="s">
        <v>2457</v>
      </c>
      <c r="G815" s="37" t="s">
        <v>875</v>
      </c>
      <c r="H815" s="35"/>
      <c r="I815" s="35" t="s">
        <v>17</v>
      </c>
      <c r="J815" s="47"/>
    </row>
    <row r="816" spans="1:10" ht="22.5" x14ac:dyDescent="0.2">
      <c r="A816" s="32">
        <v>813</v>
      </c>
      <c r="B816" s="32" t="s">
        <v>871</v>
      </c>
      <c r="C816" s="37" t="s">
        <v>1044</v>
      </c>
      <c r="D816" s="39">
        <v>132</v>
      </c>
      <c r="E816" s="37" t="s">
        <v>2458</v>
      </c>
      <c r="F816" s="51" t="s">
        <v>2459</v>
      </c>
      <c r="G816" s="37" t="s">
        <v>875</v>
      </c>
      <c r="H816" s="35"/>
      <c r="I816" s="35" t="s">
        <v>17</v>
      </c>
      <c r="J816" s="47"/>
    </row>
    <row r="817" spans="1:10" ht="33.75" x14ac:dyDescent="0.2">
      <c r="A817" s="32">
        <v>814</v>
      </c>
      <c r="B817" s="32" t="s">
        <v>871</v>
      </c>
      <c r="C817" s="37" t="s">
        <v>872</v>
      </c>
      <c r="D817" s="39">
        <v>134</v>
      </c>
      <c r="E817" s="37" t="s">
        <v>2460</v>
      </c>
      <c r="F817" s="51" t="s">
        <v>2461</v>
      </c>
      <c r="G817" s="37" t="s">
        <v>875</v>
      </c>
      <c r="H817" s="35"/>
      <c r="I817" s="35" t="s">
        <v>34</v>
      </c>
      <c r="J817" s="47"/>
    </row>
    <row r="818" spans="1:10" ht="22.5" x14ac:dyDescent="0.2">
      <c r="A818" s="32">
        <v>815</v>
      </c>
      <c r="B818" s="32" t="s">
        <v>871</v>
      </c>
      <c r="C818" s="37" t="s">
        <v>1670</v>
      </c>
      <c r="D818" s="39">
        <v>134</v>
      </c>
      <c r="E818" s="37" t="s">
        <v>2462</v>
      </c>
      <c r="F818" s="51" t="s">
        <v>2463</v>
      </c>
      <c r="G818" s="37" t="s">
        <v>875</v>
      </c>
      <c r="H818" s="35"/>
      <c r="I818" s="35" t="s">
        <v>17</v>
      </c>
      <c r="J818" s="47"/>
    </row>
    <row r="819" spans="1:10" ht="22.5" x14ac:dyDescent="0.2">
      <c r="A819" s="32">
        <v>816</v>
      </c>
      <c r="B819" s="32" t="s">
        <v>871</v>
      </c>
      <c r="C819" s="37" t="s">
        <v>946</v>
      </c>
      <c r="D819" s="39">
        <v>135</v>
      </c>
      <c r="E819" s="37" t="s">
        <v>1510</v>
      </c>
      <c r="F819" s="51" t="s">
        <v>2464</v>
      </c>
      <c r="G819" s="37" t="s">
        <v>875</v>
      </c>
      <c r="H819" s="35"/>
      <c r="I819" s="35" t="s">
        <v>34</v>
      </c>
      <c r="J819" s="47"/>
    </row>
    <row r="820" spans="1:10" ht="33.75" x14ac:dyDescent="0.2">
      <c r="A820" s="32">
        <v>817</v>
      </c>
      <c r="B820" s="32" t="s">
        <v>871</v>
      </c>
      <c r="C820" s="37" t="s">
        <v>2465</v>
      </c>
      <c r="D820" s="39">
        <v>135</v>
      </c>
      <c r="E820" s="37" t="s">
        <v>2466</v>
      </c>
      <c r="F820" s="51" t="s">
        <v>2467</v>
      </c>
      <c r="G820" s="37" t="s">
        <v>875</v>
      </c>
      <c r="H820" s="35"/>
      <c r="I820" s="36" t="s">
        <v>34</v>
      </c>
      <c r="J820" s="47"/>
    </row>
    <row r="821" spans="1:10" ht="33.75" x14ac:dyDescent="0.2">
      <c r="A821" s="32">
        <v>818</v>
      </c>
      <c r="B821" s="32" t="s">
        <v>871</v>
      </c>
      <c r="C821" s="37" t="s">
        <v>1132</v>
      </c>
      <c r="D821" s="39">
        <v>135</v>
      </c>
      <c r="E821" s="37" t="s">
        <v>2468</v>
      </c>
      <c r="F821" s="51" t="s">
        <v>2469</v>
      </c>
      <c r="G821" s="37" t="s">
        <v>875</v>
      </c>
      <c r="H821" s="35"/>
      <c r="I821" s="35"/>
      <c r="J821" s="47"/>
    </row>
    <row r="822" spans="1:10" ht="33.75" x14ac:dyDescent="0.2">
      <c r="A822" s="32">
        <v>819</v>
      </c>
      <c r="B822" s="32" t="s">
        <v>871</v>
      </c>
      <c r="C822" s="37" t="s">
        <v>1476</v>
      </c>
      <c r="D822" s="39">
        <v>135</v>
      </c>
      <c r="E822" s="37" t="s">
        <v>2470</v>
      </c>
      <c r="F822" s="51" t="s">
        <v>2471</v>
      </c>
      <c r="G822" s="37" t="s">
        <v>875</v>
      </c>
      <c r="H822" s="35"/>
      <c r="I822" s="35" t="s">
        <v>17</v>
      </c>
      <c r="J822" s="47"/>
    </row>
    <row r="823" spans="1:10" ht="22.5" x14ac:dyDescent="0.2">
      <c r="A823" s="32">
        <v>820</v>
      </c>
      <c r="B823" s="32" t="s">
        <v>871</v>
      </c>
      <c r="C823" s="37" t="s">
        <v>1044</v>
      </c>
      <c r="D823" s="39">
        <v>135</v>
      </c>
      <c r="E823" s="37" t="s">
        <v>2472</v>
      </c>
      <c r="F823" s="51" t="s">
        <v>2473</v>
      </c>
      <c r="G823" s="37" t="s">
        <v>875</v>
      </c>
      <c r="H823" s="35"/>
      <c r="I823" s="35" t="s">
        <v>17</v>
      </c>
      <c r="J823" s="47"/>
    </row>
    <row r="824" spans="1:10" ht="33.75" x14ac:dyDescent="0.2">
      <c r="A824" s="32">
        <v>821</v>
      </c>
      <c r="B824" s="32" t="s">
        <v>871</v>
      </c>
      <c r="C824" s="37" t="s">
        <v>1137</v>
      </c>
      <c r="D824" s="39">
        <v>136</v>
      </c>
      <c r="E824" s="37" t="s">
        <v>2474</v>
      </c>
      <c r="F824" s="51" t="s">
        <v>2475</v>
      </c>
      <c r="G824" s="37" t="s">
        <v>875</v>
      </c>
      <c r="H824" s="35"/>
      <c r="I824" s="35" t="s">
        <v>34</v>
      </c>
      <c r="J824" s="47"/>
    </row>
    <row r="825" spans="1:10" ht="33.75" x14ac:dyDescent="0.2">
      <c r="A825" s="32">
        <v>822</v>
      </c>
      <c r="B825" s="32" t="s">
        <v>871</v>
      </c>
      <c r="C825" s="37" t="s">
        <v>961</v>
      </c>
      <c r="D825" s="39">
        <v>136</v>
      </c>
      <c r="E825" s="37" t="s">
        <v>2476</v>
      </c>
      <c r="F825" s="51" t="s">
        <v>2477</v>
      </c>
      <c r="G825" s="37" t="s">
        <v>875</v>
      </c>
      <c r="H825" s="35"/>
      <c r="I825" s="35" t="s">
        <v>34</v>
      </c>
      <c r="J825" s="47"/>
    </row>
    <row r="826" spans="1:10" ht="22.5" x14ac:dyDescent="0.2">
      <c r="A826" s="32">
        <v>823</v>
      </c>
      <c r="B826" s="32" t="s">
        <v>871</v>
      </c>
      <c r="C826" s="37" t="s">
        <v>1044</v>
      </c>
      <c r="D826" s="39">
        <v>136</v>
      </c>
      <c r="E826" s="37" t="s">
        <v>2478</v>
      </c>
      <c r="F826" s="51" t="s">
        <v>2479</v>
      </c>
      <c r="G826" s="37" t="s">
        <v>875</v>
      </c>
      <c r="H826" s="35"/>
      <c r="I826" s="35" t="s">
        <v>17</v>
      </c>
      <c r="J826" s="47"/>
    </row>
    <row r="827" spans="1:10" ht="22.5" x14ac:dyDescent="0.2">
      <c r="A827" s="32">
        <v>824</v>
      </c>
      <c r="B827" s="32" t="s">
        <v>871</v>
      </c>
      <c r="C827" s="37" t="s">
        <v>1044</v>
      </c>
      <c r="D827" s="39">
        <v>137</v>
      </c>
      <c r="E827" s="37" t="s">
        <v>2480</v>
      </c>
      <c r="F827" s="51" t="s">
        <v>2481</v>
      </c>
      <c r="G827" s="37" t="s">
        <v>875</v>
      </c>
      <c r="H827" s="35"/>
      <c r="I827" s="35" t="s">
        <v>17</v>
      </c>
      <c r="J827" s="47"/>
    </row>
    <row r="828" spans="1:10" ht="33.75" x14ac:dyDescent="0.2">
      <c r="A828" s="32">
        <v>825</v>
      </c>
      <c r="B828" s="32" t="s">
        <v>871</v>
      </c>
      <c r="C828" s="37" t="s">
        <v>899</v>
      </c>
      <c r="D828" s="39">
        <v>137</v>
      </c>
      <c r="E828" s="37" t="s">
        <v>2482</v>
      </c>
      <c r="F828" s="51" t="s">
        <v>2483</v>
      </c>
      <c r="G828" s="37" t="s">
        <v>875</v>
      </c>
      <c r="H828" s="35"/>
      <c r="I828" s="35" t="s">
        <v>34</v>
      </c>
      <c r="J828" s="47"/>
    </row>
    <row r="829" spans="1:10" ht="22.5" x14ac:dyDescent="0.2">
      <c r="A829" s="32">
        <v>826</v>
      </c>
      <c r="B829" s="32" t="s">
        <v>871</v>
      </c>
      <c r="C829" s="37" t="s">
        <v>1044</v>
      </c>
      <c r="D829" s="39">
        <v>137</v>
      </c>
      <c r="E829" s="37" t="s">
        <v>2484</v>
      </c>
      <c r="F829" s="51" t="s">
        <v>2485</v>
      </c>
      <c r="G829" s="37" t="s">
        <v>875</v>
      </c>
      <c r="H829" s="35"/>
      <c r="I829" s="35" t="s">
        <v>17</v>
      </c>
      <c r="J829" s="47"/>
    </row>
    <row r="830" spans="1:10" ht="33.75" x14ac:dyDescent="0.2">
      <c r="A830" s="32">
        <v>827</v>
      </c>
      <c r="B830" s="32" t="s">
        <v>871</v>
      </c>
      <c r="C830" s="37" t="s">
        <v>899</v>
      </c>
      <c r="D830" s="39">
        <v>138</v>
      </c>
      <c r="E830" s="37" t="s">
        <v>2486</v>
      </c>
      <c r="F830" s="51" t="s">
        <v>2487</v>
      </c>
      <c r="G830" s="37" t="s">
        <v>875</v>
      </c>
      <c r="H830" s="35"/>
      <c r="I830" s="35" t="s">
        <v>34</v>
      </c>
      <c r="J830" s="47"/>
    </row>
    <row r="831" spans="1:10" ht="22.5" x14ac:dyDescent="0.2">
      <c r="A831" s="32">
        <v>828</v>
      </c>
      <c r="B831" s="32" t="s">
        <v>871</v>
      </c>
      <c r="C831" s="37" t="s">
        <v>946</v>
      </c>
      <c r="D831" s="39">
        <v>138</v>
      </c>
      <c r="E831" s="37" t="s">
        <v>2488</v>
      </c>
      <c r="F831" s="51" t="s">
        <v>2489</v>
      </c>
      <c r="G831" s="37" t="s">
        <v>875</v>
      </c>
      <c r="H831" s="35"/>
      <c r="I831" s="35" t="s">
        <v>34</v>
      </c>
      <c r="J831" s="47"/>
    </row>
    <row r="832" spans="1:10" ht="22.5" x14ac:dyDescent="0.2">
      <c r="A832" s="32">
        <v>829</v>
      </c>
      <c r="B832" s="32" t="s">
        <v>871</v>
      </c>
      <c r="C832" s="37" t="s">
        <v>946</v>
      </c>
      <c r="D832" s="39">
        <v>139</v>
      </c>
      <c r="E832" s="37" t="s">
        <v>2490</v>
      </c>
      <c r="F832" s="51" t="s">
        <v>2491</v>
      </c>
      <c r="G832" s="37" t="s">
        <v>875</v>
      </c>
      <c r="H832" s="35"/>
      <c r="I832" s="35" t="s">
        <v>34</v>
      </c>
      <c r="J832" s="47"/>
    </row>
    <row r="833" spans="1:10" ht="33.75" x14ac:dyDescent="0.2">
      <c r="A833" s="32">
        <v>830</v>
      </c>
      <c r="B833" s="32" t="s">
        <v>871</v>
      </c>
      <c r="C833" s="37" t="s">
        <v>988</v>
      </c>
      <c r="D833" s="39">
        <v>139</v>
      </c>
      <c r="E833" s="37" t="s">
        <v>2492</v>
      </c>
      <c r="F833" s="51" t="s">
        <v>2493</v>
      </c>
      <c r="G833" s="37" t="s">
        <v>875</v>
      </c>
      <c r="H833" s="35"/>
      <c r="I833" s="35" t="s">
        <v>34</v>
      </c>
      <c r="J833" s="47"/>
    </row>
    <row r="834" spans="1:10" ht="22.5" x14ac:dyDescent="0.2">
      <c r="A834" s="32">
        <v>831</v>
      </c>
      <c r="B834" s="32" t="s">
        <v>871</v>
      </c>
      <c r="C834" s="37" t="s">
        <v>1055</v>
      </c>
      <c r="D834" s="39">
        <v>140</v>
      </c>
      <c r="E834" s="37" t="s">
        <v>2494</v>
      </c>
      <c r="F834" s="51" t="s">
        <v>2495</v>
      </c>
      <c r="G834" s="37" t="s">
        <v>875</v>
      </c>
      <c r="H834" s="35"/>
      <c r="I834" s="35" t="s">
        <v>17</v>
      </c>
      <c r="J834" s="47"/>
    </row>
    <row r="835" spans="1:10" ht="33.75" x14ac:dyDescent="0.2">
      <c r="A835" s="32">
        <v>832</v>
      </c>
      <c r="B835" s="32" t="s">
        <v>871</v>
      </c>
      <c r="C835" s="37" t="s">
        <v>872</v>
      </c>
      <c r="D835" s="39">
        <v>140</v>
      </c>
      <c r="E835" s="37" t="s">
        <v>2496</v>
      </c>
      <c r="F835" s="51" t="s">
        <v>2497</v>
      </c>
      <c r="G835" s="37" t="s">
        <v>875</v>
      </c>
      <c r="H835" s="35"/>
      <c r="I835" s="35" t="s">
        <v>34</v>
      </c>
      <c r="J835" s="47"/>
    </row>
    <row r="836" spans="1:10" ht="22.5" x14ac:dyDescent="0.2">
      <c r="A836" s="32">
        <v>833</v>
      </c>
      <c r="B836" s="32" t="s">
        <v>871</v>
      </c>
      <c r="C836" s="37" t="s">
        <v>1044</v>
      </c>
      <c r="D836" s="39">
        <v>141</v>
      </c>
      <c r="E836" s="37" t="s">
        <v>2498</v>
      </c>
      <c r="F836" s="51" t="s">
        <v>2499</v>
      </c>
      <c r="G836" s="37" t="s">
        <v>875</v>
      </c>
      <c r="H836" s="35"/>
      <c r="I836" s="35" t="s">
        <v>17</v>
      </c>
      <c r="J836" s="47"/>
    </row>
    <row r="837" spans="1:10" ht="33.75" x14ac:dyDescent="0.2">
      <c r="A837" s="32">
        <v>834</v>
      </c>
      <c r="B837" s="32" t="s">
        <v>871</v>
      </c>
      <c r="C837" s="37" t="s">
        <v>899</v>
      </c>
      <c r="D837" s="39">
        <v>142</v>
      </c>
      <c r="E837" s="37" t="s">
        <v>2500</v>
      </c>
      <c r="F837" s="51" t="s">
        <v>2501</v>
      </c>
      <c r="G837" s="37" t="s">
        <v>875</v>
      </c>
      <c r="H837" s="35"/>
      <c r="I837" s="35" t="s">
        <v>34</v>
      </c>
      <c r="J837" s="47"/>
    </row>
    <row r="838" spans="1:10" ht="22.5" x14ac:dyDescent="0.2">
      <c r="A838" s="32">
        <v>835</v>
      </c>
      <c r="B838" s="32" t="s">
        <v>871</v>
      </c>
      <c r="C838" s="37" t="s">
        <v>1044</v>
      </c>
      <c r="D838" s="39">
        <v>143</v>
      </c>
      <c r="E838" s="37" t="s">
        <v>2502</v>
      </c>
      <c r="F838" s="51" t="s">
        <v>2503</v>
      </c>
      <c r="G838" s="37" t="s">
        <v>875</v>
      </c>
      <c r="H838" s="35"/>
      <c r="I838" s="35" t="s">
        <v>17</v>
      </c>
      <c r="J838" s="47"/>
    </row>
    <row r="839" spans="1:10" ht="22.5" x14ac:dyDescent="0.2">
      <c r="A839" s="32">
        <v>836</v>
      </c>
      <c r="B839" s="32" t="s">
        <v>871</v>
      </c>
      <c r="C839" s="37" t="s">
        <v>1044</v>
      </c>
      <c r="D839" s="39">
        <v>143</v>
      </c>
      <c r="E839" s="37" t="s">
        <v>2504</v>
      </c>
      <c r="F839" s="51" t="s">
        <v>2505</v>
      </c>
      <c r="G839" s="37" t="s">
        <v>875</v>
      </c>
      <c r="H839" s="35"/>
      <c r="I839" s="35" t="s">
        <v>17</v>
      </c>
      <c r="J839" s="47"/>
    </row>
    <row r="840" spans="1:10" ht="22.5" x14ac:dyDescent="0.2">
      <c r="A840" s="32">
        <v>837</v>
      </c>
      <c r="B840" s="32" t="s">
        <v>871</v>
      </c>
      <c r="C840" s="37" t="s">
        <v>977</v>
      </c>
      <c r="D840" s="39">
        <v>143</v>
      </c>
      <c r="E840" s="37" t="s">
        <v>2506</v>
      </c>
      <c r="F840" s="51" t="s">
        <v>2507</v>
      </c>
      <c r="G840" s="37" t="s">
        <v>875</v>
      </c>
      <c r="H840" s="35"/>
      <c r="I840" s="35" t="s">
        <v>34</v>
      </c>
      <c r="J840" s="47"/>
    </row>
    <row r="841" spans="1:10" ht="33.75" x14ac:dyDescent="0.2">
      <c r="A841" s="32">
        <v>838</v>
      </c>
      <c r="B841" s="32" t="s">
        <v>871</v>
      </c>
      <c r="C841" s="37" t="s">
        <v>1207</v>
      </c>
      <c r="D841" s="39">
        <v>143</v>
      </c>
      <c r="E841" s="37" t="s">
        <v>2508</v>
      </c>
      <c r="F841" s="51" t="s">
        <v>2509</v>
      </c>
      <c r="G841" s="37" t="s">
        <v>875</v>
      </c>
      <c r="H841" s="35"/>
      <c r="I841" s="35" t="s">
        <v>17</v>
      </c>
      <c r="J841" s="47"/>
    </row>
    <row r="842" spans="1:10" ht="22.5" x14ac:dyDescent="0.2">
      <c r="A842" s="32">
        <v>839</v>
      </c>
      <c r="B842" s="32" t="s">
        <v>871</v>
      </c>
      <c r="C842" s="37" t="s">
        <v>1044</v>
      </c>
      <c r="D842" s="39">
        <v>144</v>
      </c>
      <c r="E842" s="37" t="s">
        <v>2510</v>
      </c>
      <c r="F842" s="51" t="s">
        <v>2511</v>
      </c>
      <c r="G842" s="37" t="s">
        <v>875</v>
      </c>
      <c r="H842" s="35"/>
      <c r="I842" s="35" t="s">
        <v>17</v>
      </c>
      <c r="J842" s="47"/>
    </row>
    <row r="843" spans="1:10" ht="22.5" x14ac:dyDescent="0.2">
      <c r="A843" s="32">
        <v>840</v>
      </c>
      <c r="B843" s="32" t="s">
        <v>871</v>
      </c>
      <c r="C843" s="37" t="s">
        <v>1044</v>
      </c>
      <c r="D843" s="39">
        <v>144</v>
      </c>
      <c r="E843" s="37" t="s">
        <v>2512</v>
      </c>
      <c r="F843" s="51" t="s">
        <v>2513</v>
      </c>
      <c r="G843" s="37" t="s">
        <v>875</v>
      </c>
      <c r="H843" s="35"/>
      <c r="I843" s="35" t="s">
        <v>17</v>
      </c>
      <c r="J843" s="47"/>
    </row>
    <row r="844" spans="1:10" ht="33.75" x14ac:dyDescent="0.2">
      <c r="A844" s="32">
        <v>841</v>
      </c>
      <c r="B844" s="32" t="s">
        <v>871</v>
      </c>
      <c r="C844" s="37" t="s">
        <v>1207</v>
      </c>
      <c r="D844" s="39">
        <v>144</v>
      </c>
      <c r="E844" s="37" t="s">
        <v>2514</v>
      </c>
      <c r="F844" s="51" t="s">
        <v>2515</v>
      </c>
      <c r="G844" s="37" t="s">
        <v>875</v>
      </c>
      <c r="H844" s="35"/>
      <c r="I844" s="35" t="s">
        <v>17</v>
      </c>
      <c r="J844" s="47"/>
    </row>
    <row r="845" spans="1:10" ht="33.75" x14ac:dyDescent="0.2">
      <c r="A845" s="32">
        <v>842</v>
      </c>
      <c r="B845" s="32" t="s">
        <v>871</v>
      </c>
      <c r="C845" s="37" t="s">
        <v>1207</v>
      </c>
      <c r="D845" s="39">
        <v>144</v>
      </c>
      <c r="E845" s="37" t="s">
        <v>2516</v>
      </c>
      <c r="F845" s="51" t="s">
        <v>2517</v>
      </c>
      <c r="G845" s="37" t="s">
        <v>875</v>
      </c>
      <c r="H845" s="35"/>
      <c r="I845" s="35" t="s">
        <v>17</v>
      </c>
      <c r="J845" s="47"/>
    </row>
    <row r="846" spans="1:10" ht="33.75" x14ac:dyDescent="0.2">
      <c r="A846" s="32">
        <v>843</v>
      </c>
      <c r="B846" s="32" t="s">
        <v>871</v>
      </c>
      <c r="C846" s="37" t="s">
        <v>899</v>
      </c>
      <c r="D846" s="39">
        <v>144</v>
      </c>
      <c r="E846" s="37" t="s">
        <v>2518</v>
      </c>
      <c r="F846" s="51" t="s">
        <v>2519</v>
      </c>
      <c r="G846" s="37" t="s">
        <v>875</v>
      </c>
      <c r="H846" s="35"/>
      <c r="I846" s="35" t="s">
        <v>34</v>
      </c>
      <c r="J846" s="47"/>
    </row>
    <row r="847" spans="1:10" ht="22.5" x14ac:dyDescent="0.2">
      <c r="A847" s="32">
        <v>844</v>
      </c>
      <c r="B847" s="32" t="s">
        <v>871</v>
      </c>
      <c r="C847" s="37" t="s">
        <v>946</v>
      </c>
      <c r="D847" s="39">
        <v>145</v>
      </c>
      <c r="E847" s="37" t="s">
        <v>2520</v>
      </c>
      <c r="F847" s="51" t="s">
        <v>2521</v>
      </c>
      <c r="G847" s="37" t="s">
        <v>875</v>
      </c>
      <c r="H847" s="35"/>
      <c r="I847" s="35" t="s">
        <v>34</v>
      </c>
      <c r="J847" s="47"/>
    </row>
    <row r="848" spans="1:10" ht="22.5" x14ac:dyDescent="0.2">
      <c r="A848" s="32">
        <v>845</v>
      </c>
      <c r="B848" s="32" t="s">
        <v>871</v>
      </c>
      <c r="C848" s="37" t="s">
        <v>1044</v>
      </c>
      <c r="D848" s="39">
        <v>145</v>
      </c>
      <c r="E848" s="37" t="s">
        <v>2522</v>
      </c>
      <c r="F848" s="51" t="s">
        <v>2523</v>
      </c>
      <c r="G848" s="37" t="s">
        <v>875</v>
      </c>
      <c r="H848" s="35"/>
      <c r="I848" s="35" t="s">
        <v>17</v>
      </c>
      <c r="J848" s="47"/>
    </row>
    <row r="849" spans="1:10" ht="22.5" x14ac:dyDescent="0.2">
      <c r="A849" s="32">
        <v>846</v>
      </c>
      <c r="B849" s="32" t="s">
        <v>871</v>
      </c>
      <c r="C849" s="37" t="s">
        <v>1044</v>
      </c>
      <c r="D849" s="39">
        <v>146</v>
      </c>
      <c r="E849" s="37" t="s">
        <v>2524</v>
      </c>
      <c r="F849" s="51" t="s">
        <v>2525</v>
      </c>
      <c r="G849" s="37" t="s">
        <v>875</v>
      </c>
      <c r="H849" s="35"/>
      <c r="I849" s="35" t="s">
        <v>17</v>
      </c>
      <c r="J849" s="47"/>
    </row>
    <row r="850" spans="1:10" ht="33.75" x14ac:dyDescent="0.2">
      <c r="A850" s="32">
        <v>847</v>
      </c>
      <c r="B850" s="32" t="s">
        <v>871</v>
      </c>
      <c r="C850" s="37" t="s">
        <v>872</v>
      </c>
      <c r="D850" s="39">
        <v>146</v>
      </c>
      <c r="E850" s="37" t="s">
        <v>2526</v>
      </c>
      <c r="F850" s="51" t="s">
        <v>2527</v>
      </c>
      <c r="G850" s="37" t="s">
        <v>875</v>
      </c>
      <c r="H850" s="35"/>
      <c r="I850" s="35" t="s">
        <v>34</v>
      </c>
      <c r="J850" s="47"/>
    </row>
    <row r="851" spans="1:10" ht="22.5" x14ac:dyDescent="0.2">
      <c r="A851" s="32">
        <v>848</v>
      </c>
      <c r="B851" s="32" t="s">
        <v>871</v>
      </c>
      <c r="C851" s="37" t="s">
        <v>1156</v>
      </c>
      <c r="D851" s="39">
        <v>146</v>
      </c>
      <c r="E851" s="37" t="s">
        <v>2528</v>
      </c>
      <c r="F851" s="51" t="s">
        <v>4511</v>
      </c>
      <c r="G851" s="37" t="s">
        <v>875</v>
      </c>
      <c r="H851" s="35"/>
      <c r="I851" s="35" t="s">
        <v>34</v>
      </c>
      <c r="J851" s="47"/>
    </row>
    <row r="852" spans="1:10" ht="45" x14ac:dyDescent="0.2">
      <c r="A852" s="32">
        <v>849</v>
      </c>
      <c r="B852" s="32" t="s">
        <v>871</v>
      </c>
      <c r="C852" s="37" t="s">
        <v>941</v>
      </c>
      <c r="D852" s="39">
        <v>146</v>
      </c>
      <c r="E852" s="37" t="s">
        <v>2529</v>
      </c>
      <c r="F852" s="51" t="s">
        <v>2530</v>
      </c>
      <c r="G852" s="37" t="s">
        <v>875</v>
      </c>
      <c r="H852" s="35"/>
      <c r="I852" s="35" t="s">
        <v>34</v>
      </c>
      <c r="J852" s="47"/>
    </row>
    <row r="853" spans="1:10" ht="45" x14ac:dyDescent="0.2">
      <c r="A853" s="32">
        <v>850</v>
      </c>
      <c r="B853" s="32" t="s">
        <v>871</v>
      </c>
      <c r="C853" s="37" t="s">
        <v>872</v>
      </c>
      <c r="D853" s="39">
        <v>146</v>
      </c>
      <c r="E853" s="37" t="s">
        <v>2531</v>
      </c>
      <c r="F853" s="51" t="s">
        <v>2532</v>
      </c>
      <c r="G853" s="37" t="s">
        <v>875</v>
      </c>
      <c r="H853" s="35"/>
      <c r="I853" s="35" t="s">
        <v>34</v>
      </c>
      <c r="J853" s="47"/>
    </row>
    <row r="854" spans="1:10" ht="22.5" x14ac:dyDescent="0.2">
      <c r="A854" s="32">
        <v>851</v>
      </c>
      <c r="B854" s="32" t="s">
        <v>871</v>
      </c>
      <c r="C854" s="37" t="s">
        <v>946</v>
      </c>
      <c r="D854" s="39">
        <v>147</v>
      </c>
      <c r="E854" s="37" t="s">
        <v>1863</v>
      </c>
      <c r="F854" s="51" t="s">
        <v>2533</v>
      </c>
      <c r="G854" s="37" t="s">
        <v>875</v>
      </c>
      <c r="H854" s="35"/>
      <c r="I854" s="35" t="s">
        <v>34</v>
      </c>
      <c r="J854" s="47"/>
    </row>
    <row r="855" spans="1:10" ht="33.75" x14ac:dyDescent="0.2">
      <c r="A855" s="32">
        <v>852</v>
      </c>
      <c r="B855" s="28" t="s">
        <v>871</v>
      </c>
      <c r="C855" s="29" t="s">
        <v>966</v>
      </c>
      <c r="D855" s="30">
        <v>147</v>
      </c>
      <c r="E855" s="29" t="s">
        <v>4678</v>
      </c>
      <c r="F855" s="50" t="s">
        <v>4679</v>
      </c>
      <c r="G855" s="29" t="s">
        <v>875</v>
      </c>
      <c r="H855" s="36"/>
      <c r="I855" s="35" t="s">
        <v>34</v>
      </c>
      <c r="J855" s="31"/>
    </row>
    <row r="856" spans="1:10" ht="22.5" x14ac:dyDescent="0.2">
      <c r="A856" s="32">
        <v>853</v>
      </c>
      <c r="B856" s="32" t="s">
        <v>871</v>
      </c>
      <c r="C856" s="37" t="s">
        <v>977</v>
      </c>
      <c r="D856" s="39">
        <v>148</v>
      </c>
      <c r="E856" s="37" t="s">
        <v>2534</v>
      </c>
      <c r="F856" s="51" t="s">
        <v>2535</v>
      </c>
      <c r="G856" s="37" t="s">
        <v>875</v>
      </c>
      <c r="H856" s="35"/>
      <c r="I856" s="35" t="s">
        <v>34</v>
      </c>
      <c r="J856" s="47"/>
    </row>
    <row r="857" spans="1:10" ht="22.5" x14ac:dyDescent="0.2">
      <c r="A857" s="32">
        <v>854</v>
      </c>
      <c r="B857" s="32" t="s">
        <v>871</v>
      </c>
      <c r="C857" s="37" t="s">
        <v>872</v>
      </c>
      <c r="D857" s="39">
        <v>148</v>
      </c>
      <c r="E857" s="37" t="s">
        <v>2536</v>
      </c>
      <c r="F857" s="51" t="s">
        <v>2537</v>
      </c>
      <c r="G857" s="37" t="s">
        <v>875</v>
      </c>
      <c r="H857" s="35"/>
      <c r="I857" s="35" t="s">
        <v>34</v>
      </c>
      <c r="J857" s="47"/>
    </row>
    <row r="858" spans="1:10" ht="22.5" x14ac:dyDescent="0.2">
      <c r="A858" s="32">
        <v>855</v>
      </c>
      <c r="B858" s="32" t="s">
        <v>871</v>
      </c>
      <c r="C858" s="37" t="s">
        <v>946</v>
      </c>
      <c r="D858" s="39">
        <v>149</v>
      </c>
      <c r="E858" s="37" t="s">
        <v>2538</v>
      </c>
      <c r="F858" s="51" t="s">
        <v>2539</v>
      </c>
      <c r="G858" s="37" t="s">
        <v>875</v>
      </c>
      <c r="H858" s="35"/>
      <c r="I858" s="35" t="s">
        <v>34</v>
      </c>
      <c r="J858" s="47"/>
    </row>
    <row r="859" spans="1:10" ht="33.75" x14ac:dyDescent="0.2">
      <c r="A859" s="32">
        <v>856</v>
      </c>
      <c r="B859" s="32" t="s">
        <v>871</v>
      </c>
      <c r="C859" s="37" t="s">
        <v>961</v>
      </c>
      <c r="D859" s="39">
        <v>150</v>
      </c>
      <c r="E859" s="37" t="s">
        <v>2540</v>
      </c>
      <c r="F859" s="51" t="s">
        <v>2541</v>
      </c>
      <c r="G859" s="37" t="s">
        <v>875</v>
      </c>
      <c r="H859" s="35"/>
      <c r="I859" s="35" t="s">
        <v>34</v>
      </c>
      <c r="J859" s="47"/>
    </row>
    <row r="860" spans="1:10" ht="33.75" x14ac:dyDescent="0.2">
      <c r="A860" s="32">
        <v>857</v>
      </c>
      <c r="B860" s="32" t="s">
        <v>871</v>
      </c>
      <c r="C860" s="37" t="s">
        <v>872</v>
      </c>
      <c r="D860" s="39">
        <v>150</v>
      </c>
      <c r="E860" s="37" t="s">
        <v>2542</v>
      </c>
      <c r="F860" s="51" t="s">
        <v>2543</v>
      </c>
      <c r="G860" s="37" t="s">
        <v>875</v>
      </c>
      <c r="H860" s="35"/>
      <c r="I860" s="35" t="s">
        <v>34</v>
      </c>
      <c r="J860" s="47"/>
    </row>
    <row r="861" spans="1:10" ht="22.5" x14ac:dyDescent="0.2">
      <c r="A861" s="32">
        <v>858</v>
      </c>
      <c r="B861" s="32" t="s">
        <v>871</v>
      </c>
      <c r="C861" s="37" t="s">
        <v>941</v>
      </c>
      <c r="D861" s="39">
        <v>150</v>
      </c>
      <c r="E861" s="37" t="s">
        <v>2544</v>
      </c>
      <c r="F861" s="51" t="s">
        <v>2545</v>
      </c>
      <c r="G861" s="37" t="s">
        <v>875</v>
      </c>
      <c r="H861" s="35"/>
      <c r="I861" s="35" t="s">
        <v>34</v>
      </c>
      <c r="J861" s="47"/>
    </row>
    <row r="862" spans="1:10" ht="22.5" x14ac:dyDescent="0.2">
      <c r="A862" s="32">
        <v>859</v>
      </c>
      <c r="B862" s="32" t="s">
        <v>871</v>
      </c>
      <c r="C862" s="37" t="s">
        <v>872</v>
      </c>
      <c r="D862" s="39">
        <v>150</v>
      </c>
      <c r="E862" s="37" t="s">
        <v>2069</v>
      </c>
      <c r="F862" s="51" t="s">
        <v>2546</v>
      </c>
      <c r="G862" s="37" t="s">
        <v>875</v>
      </c>
      <c r="H862" s="35"/>
      <c r="I862" s="35" t="s">
        <v>34</v>
      </c>
      <c r="J862" s="47"/>
    </row>
    <row r="863" spans="1:10" ht="33.75" x14ac:dyDescent="0.2">
      <c r="A863" s="32">
        <v>860</v>
      </c>
      <c r="B863" s="32" t="s">
        <v>871</v>
      </c>
      <c r="C863" s="37" t="s">
        <v>1132</v>
      </c>
      <c r="D863" s="39">
        <v>150</v>
      </c>
      <c r="E863" s="37" t="s">
        <v>2547</v>
      </c>
      <c r="F863" s="51" t="s">
        <v>2548</v>
      </c>
      <c r="G863" s="37" t="s">
        <v>875</v>
      </c>
      <c r="H863" s="35"/>
      <c r="I863" s="35" t="s">
        <v>17</v>
      </c>
      <c r="J863" s="47"/>
    </row>
    <row r="864" spans="1:10" ht="22.5" x14ac:dyDescent="0.2">
      <c r="A864" s="32">
        <v>861</v>
      </c>
      <c r="B864" s="32" t="s">
        <v>871</v>
      </c>
      <c r="C864" s="37" t="s">
        <v>1033</v>
      </c>
      <c r="D864" s="39">
        <v>150</v>
      </c>
      <c r="E864" s="37" t="s">
        <v>2549</v>
      </c>
      <c r="F864" s="51" t="s">
        <v>2550</v>
      </c>
      <c r="G864" s="37" t="s">
        <v>875</v>
      </c>
      <c r="H864" s="35"/>
      <c r="I864" s="35"/>
      <c r="J864" s="47"/>
    </row>
    <row r="865" spans="1:10" ht="22.5" x14ac:dyDescent="0.2">
      <c r="A865" s="32">
        <v>862</v>
      </c>
      <c r="B865" s="32" t="s">
        <v>871</v>
      </c>
      <c r="C865" s="37" t="s">
        <v>1044</v>
      </c>
      <c r="D865" s="39">
        <v>150</v>
      </c>
      <c r="E865" s="37" t="s">
        <v>2551</v>
      </c>
      <c r="F865" s="51" t="s">
        <v>2552</v>
      </c>
      <c r="G865" s="37" t="s">
        <v>875</v>
      </c>
      <c r="H865" s="35"/>
      <c r="I865" s="35" t="s">
        <v>17</v>
      </c>
      <c r="J865" s="47"/>
    </row>
    <row r="866" spans="1:10" ht="33.75" x14ac:dyDescent="0.2">
      <c r="A866" s="32">
        <v>863</v>
      </c>
      <c r="B866" s="32" t="s">
        <v>871</v>
      </c>
      <c r="C866" s="37" t="s">
        <v>2553</v>
      </c>
      <c r="D866" s="39">
        <v>151</v>
      </c>
      <c r="E866" s="37" t="s">
        <v>2554</v>
      </c>
      <c r="F866" s="51" t="s">
        <v>2555</v>
      </c>
      <c r="G866" s="37" t="s">
        <v>875</v>
      </c>
      <c r="H866" s="35"/>
      <c r="I866" s="35" t="s">
        <v>34</v>
      </c>
      <c r="J866" s="47"/>
    </row>
    <row r="867" spans="1:10" ht="33.75" x14ac:dyDescent="0.2">
      <c r="A867" s="32">
        <v>864</v>
      </c>
      <c r="B867" s="32" t="s">
        <v>871</v>
      </c>
      <c r="C867" s="37" t="s">
        <v>977</v>
      </c>
      <c r="D867" s="39">
        <v>151</v>
      </c>
      <c r="E867" s="37" t="s">
        <v>2556</v>
      </c>
      <c r="F867" s="51" t="s">
        <v>2557</v>
      </c>
      <c r="G867" s="37" t="s">
        <v>875</v>
      </c>
      <c r="H867" s="35"/>
      <c r="I867" s="35" t="s">
        <v>34</v>
      </c>
      <c r="J867" s="47"/>
    </row>
    <row r="868" spans="1:10" ht="22.5" x14ac:dyDescent="0.2">
      <c r="A868" s="32">
        <v>865</v>
      </c>
      <c r="B868" s="32" t="s">
        <v>871</v>
      </c>
      <c r="C868" s="37" t="s">
        <v>977</v>
      </c>
      <c r="D868" s="39">
        <v>152</v>
      </c>
      <c r="E868" s="37" t="s">
        <v>2558</v>
      </c>
      <c r="F868" s="51" t="s">
        <v>2559</v>
      </c>
      <c r="G868" s="37" t="s">
        <v>875</v>
      </c>
      <c r="H868" s="35"/>
      <c r="I868" s="35" t="s">
        <v>34</v>
      </c>
      <c r="J868" s="47"/>
    </row>
    <row r="869" spans="1:10" ht="22.5" x14ac:dyDescent="0.2">
      <c r="A869" s="32">
        <v>866</v>
      </c>
      <c r="B869" s="32" t="s">
        <v>871</v>
      </c>
      <c r="C869" s="37" t="s">
        <v>1044</v>
      </c>
      <c r="D869" s="39">
        <v>152</v>
      </c>
      <c r="E869" s="37" t="s">
        <v>2560</v>
      </c>
      <c r="F869" s="51" t="s">
        <v>2561</v>
      </c>
      <c r="G869" s="37" t="s">
        <v>875</v>
      </c>
      <c r="H869" s="35"/>
      <c r="I869" s="35" t="s">
        <v>17</v>
      </c>
      <c r="J869" s="47"/>
    </row>
    <row r="870" spans="1:10" ht="22.5" x14ac:dyDescent="0.2">
      <c r="A870" s="32">
        <v>867</v>
      </c>
      <c r="B870" s="32" t="s">
        <v>871</v>
      </c>
      <c r="C870" s="37" t="s">
        <v>946</v>
      </c>
      <c r="D870" s="39">
        <v>152</v>
      </c>
      <c r="E870" s="37" t="s">
        <v>2562</v>
      </c>
      <c r="F870" s="51" t="s">
        <v>2563</v>
      </c>
      <c r="G870" s="37" t="s">
        <v>875</v>
      </c>
      <c r="H870" s="35"/>
      <c r="I870" s="35" t="s">
        <v>34</v>
      </c>
      <c r="J870" s="47"/>
    </row>
    <row r="871" spans="1:10" ht="22.5" x14ac:dyDescent="0.2">
      <c r="A871" s="32">
        <v>868</v>
      </c>
      <c r="B871" s="32" t="s">
        <v>871</v>
      </c>
      <c r="C871" s="37" t="s">
        <v>1044</v>
      </c>
      <c r="D871" s="39">
        <v>153</v>
      </c>
      <c r="E871" s="37" t="s">
        <v>2564</v>
      </c>
      <c r="F871" s="51" t="s">
        <v>2565</v>
      </c>
      <c r="G871" s="37" t="s">
        <v>875</v>
      </c>
      <c r="H871" s="35"/>
      <c r="I871" s="35" t="s">
        <v>17</v>
      </c>
      <c r="J871" s="47"/>
    </row>
    <row r="872" spans="1:10" ht="33.75" x14ac:dyDescent="0.2">
      <c r="A872" s="32">
        <v>869</v>
      </c>
      <c r="B872" s="32" t="s">
        <v>871</v>
      </c>
      <c r="C872" s="37" t="s">
        <v>1137</v>
      </c>
      <c r="D872" s="39">
        <v>153</v>
      </c>
      <c r="E872" s="37" t="s">
        <v>2566</v>
      </c>
      <c r="F872" s="51" t="s">
        <v>2567</v>
      </c>
      <c r="G872" s="37" t="s">
        <v>875</v>
      </c>
      <c r="H872" s="35"/>
      <c r="I872" s="35" t="s">
        <v>34</v>
      </c>
      <c r="J872" s="47"/>
    </row>
    <row r="873" spans="1:10" ht="22.5" x14ac:dyDescent="0.2">
      <c r="A873" s="32">
        <v>870</v>
      </c>
      <c r="B873" s="32" t="s">
        <v>871</v>
      </c>
      <c r="C873" s="37" t="s">
        <v>946</v>
      </c>
      <c r="D873" s="39">
        <v>153</v>
      </c>
      <c r="E873" s="37" t="s">
        <v>2568</v>
      </c>
      <c r="F873" s="51" t="s">
        <v>2569</v>
      </c>
      <c r="G873" s="37" t="s">
        <v>875</v>
      </c>
      <c r="H873" s="35"/>
      <c r="I873" s="35" t="s">
        <v>34</v>
      </c>
      <c r="J873" s="47"/>
    </row>
    <row r="874" spans="1:10" ht="22.5" x14ac:dyDescent="0.2">
      <c r="A874" s="32">
        <v>871</v>
      </c>
      <c r="B874" s="28" t="s">
        <v>871</v>
      </c>
      <c r="C874" s="29" t="s">
        <v>1033</v>
      </c>
      <c r="D874" s="30">
        <v>153</v>
      </c>
      <c r="E874" s="29" t="s">
        <v>4715</v>
      </c>
      <c r="F874" s="50" t="s">
        <v>4716</v>
      </c>
      <c r="G874" s="29" t="s">
        <v>875</v>
      </c>
      <c r="H874" s="36"/>
      <c r="I874" s="36" t="s">
        <v>34</v>
      </c>
      <c r="J874" s="31"/>
    </row>
    <row r="875" spans="1:10" ht="33.75" x14ac:dyDescent="0.2">
      <c r="A875" s="32">
        <v>872</v>
      </c>
      <c r="B875" s="32" t="s">
        <v>871</v>
      </c>
      <c r="C875" s="37" t="s">
        <v>2570</v>
      </c>
      <c r="D875" s="39">
        <v>155</v>
      </c>
      <c r="E875" s="37" t="s">
        <v>2571</v>
      </c>
      <c r="F875" s="51" t="s">
        <v>4512</v>
      </c>
      <c r="G875" s="37" t="s">
        <v>875</v>
      </c>
      <c r="H875" s="35"/>
      <c r="I875" s="36" t="s">
        <v>34</v>
      </c>
      <c r="J875" s="47"/>
    </row>
    <row r="876" spans="1:10" ht="22.5" x14ac:dyDescent="0.2">
      <c r="A876" s="32">
        <v>873</v>
      </c>
      <c r="B876" s="32" t="s">
        <v>871</v>
      </c>
      <c r="C876" s="37" t="s">
        <v>872</v>
      </c>
      <c r="D876" s="39">
        <v>155</v>
      </c>
      <c r="E876" s="37" t="s">
        <v>2572</v>
      </c>
      <c r="F876" s="51" t="s">
        <v>2573</v>
      </c>
      <c r="G876" s="37" t="s">
        <v>875</v>
      </c>
      <c r="H876" s="35"/>
      <c r="I876" s="35" t="s">
        <v>34</v>
      </c>
      <c r="J876" s="47"/>
    </row>
    <row r="877" spans="1:10" ht="33.75" x14ac:dyDescent="0.2">
      <c r="A877" s="32">
        <v>874</v>
      </c>
      <c r="B877" s="32" t="s">
        <v>871</v>
      </c>
      <c r="C877" s="37" t="s">
        <v>2574</v>
      </c>
      <c r="D877" s="39">
        <v>155</v>
      </c>
      <c r="E877" s="37" t="s">
        <v>2575</v>
      </c>
      <c r="F877" s="51" t="s">
        <v>2576</v>
      </c>
      <c r="G877" s="37" t="s">
        <v>875</v>
      </c>
      <c r="H877" s="35"/>
      <c r="I877" s="35" t="s">
        <v>17</v>
      </c>
      <c r="J877" s="47"/>
    </row>
    <row r="878" spans="1:10" ht="22.5" x14ac:dyDescent="0.2">
      <c r="A878" s="32">
        <v>875</v>
      </c>
      <c r="B878" s="32" t="s">
        <v>871</v>
      </c>
      <c r="C878" s="37" t="s">
        <v>1044</v>
      </c>
      <c r="D878" s="39">
        <v>155</v>
      </c>
      <c r="E878" s="37" t="s">
        <v>2577</v>
      </c>
      <c r="F878" s="51" t="s">
        <v>2578</v>
      </c>
      <c r="G878" s="37" t="s">
        <v>875</v>
      </c>
      <c r="H878" s="35"/>
      <c r="I878" s="35" t="s">
        <v>17</v>
      </c>
      <c r="J878" s="47"/>
    </row>
    <row r="879" spans="1:10" ht="22.5" x14ac:dyDescent="0.2">
      <c r="A879" s="32">
        <v>876</v>
      </c>
      <c r="B879" s="32" t="s">
        <v>871</v>
      </c>
      <c r="C879" s="37" t="s">
        <v>899</v>
      </c>
      <c r="D879" s="39">
        <v>156</v>
      </c>
      <c r="E879" s="37" t="s">
        <v>2579</v>
      </c>
      <c r="F879" s="51" t="s">
        <v>2580</v>
      </c>
      <c r="G879" s="37" t="s">
        <v>875</v>
      </c>
      <c r="H879" s="35"/>
      <c r="I879" s="35" t="s">
        <v>34</v>
      </c>
      <c r="J879" s="47"/>
    </row>
    <row r="880" spans="1:10" ht="22.5" x14ac:dyDescent="0.2">
      <c r="A880" s="32">
        <v>877</v>
      </c>
      <c r="B880" s="32" t="s">
        <v>871</v>
      </c>
      <c r="C880" s="37" t="s">
        <v>1044</v>
      </c>
      <c r="D880" s="39">
        <v>157</v>
      </c>
      <c r="E880" s="37" t="s">
        <v>2581</v>
      </c>
      <c r="F880" s="51" t="s">
        <v>2582</v>
      </c>
      <c r="G880" s="37" t="s">
        <v>875</v>
      </c>
      <c r="H880" s="35"/>
      <c r="I880" s="35" t="s">
        <v>17</v>
      </c>
      <c r="J880" s="47"/>
    </row>
    <row r="881" spans="1:10" ht="45" x14ac:dyDescent="0.2">
      <c r="A881" s="32">
        <v>878</v>
      </c>
      <c r="B881" s="32" t="s">
        <v>871</v>
      </c>
      <c r="C881" s="37" t="s">
        <v>872</v>
      </c>
      <c r="D881" s="39">
        <v>158</v>
      </c>
      <c r="E881" s="37" t="s">
        <v>2583</v>
      </c>
      <c r="F881" s="51" t="s">
        <v>2584</v>
      </c>
      <c r="G881" s="37" t="s">
        <v>875</v>
      </c>
      <c r="H881" s="35"/>
      <c r="I881" s="35" t="s">
        <v>34</v>
      </c>
      <c r="J881" s="47"/>
    </row>
    <row r="882" spans="1:10" ht="22.5" x14ac:dyDescent="0.2">
      <c r="A882" s="32">
        <v>879</v>
      </c>
      <c r="B882" s="28" t="s">
        <v>871</v>
      </c>
      <c r="C882" s="29" t="s">
        <v>3011</v>
      </c>
      <c r="D882" s="30">
        <v>158</v>
      </c>
      <c r="E882" s="29" t="s">
        <v>5157</v>
      </c>
      <c r="F882" s="50" t="s">
        <v>5158</v>
      </c>
      <c r="G882" s="29" t="s">
        <v>875</v>
      </c>
      <c r="H882" s="36"/>
      <c r="I882" s="36"/>
      <c r="J882" s="31"/>
    </row>
    <row r="883" spans="1:10" ht="22.5" x14ac:dyDescent="0.2">
      <c r="A883" s="32">
        <v>880</v>
      </c>
      <c r="B883" s="32" t="s">
        <v>871</v>
      </c>
      <c r="C883" s="37" t="s">
        <v>1044</v>
      </c>
      <c r="D883" s="39">
        <v>159</v>
      </c>
      <c r="E883" s="37" t="s">
        <v>2585</v>
      </c>
      <c r="F883" s="51" t="s">
        <v>2586</v>
      </c>
      <c r="G883" s="37" t="s">
        <v>875</v>
      </c>
      <c r="H883" s="35"/>
      <c r="I883" s="35" t="s">
        <v>17</v>
      </c>
      <c r="J883" s="47"/>
    </row>
    <row r="884" spans="1:10" ht="22.5" x14ac:dyDescent="0.2">
      <c r="A884" s="32">
        <v>881</v>
      </c>
      <c r="B884" s="32" t="s">
        <v>871</v>
      </c>
      <c r="C884" s="37" t="s">
        <v>4413</v>
      </c>
      <c r="D884" s="39">
        <v>159</v>
      </c>
      <c r="E884" s="37" t="s">
        <v>2034</v>
      </c>
      <c r="F884" s="51" t="s">
        <v>4414</v>
      </c>
      <c r="G884" s="37" t="s">
        <v>875</v>
      </c>
      <c r="H884" s="35"/>
      <c r="I884" s="35" t="s">
        <v>17</v>
      </c>
      <c r="J884" s="47"/>
    </row>
    <row r="885" spans="1:10" ht="22.5" x14ac:dyDescent="0.2">
      <c r="A885" s="32">
        <v>882</v>
      </c>
      <c r="B885" s="32" t="s">
        <v>871</v>
      </c>
      <c r="C885" s="37" t="s">
        <v>977</v>
      </c>
      <c r="D885" s="39">
        <v>160</v>
      </c>
      <c r="E885" s="37" t="s">
        <v>2587</v>
      </c>
      <c r="F885" s="51" t="s">
        <v>2588</v>
      </c>
      <c r="G885" s="37" t="s">
        <v>875</v>
      </c>
      <c r="H885" s="35"/>
      <c r="I885" s="35" t="s">
        <v>34</v>
      </c>
      <c r="J885" s="47"/>
    </row>
    <row r="886" spans="1:10" ht="22.5" x14ac:dyDescent="0.2">
      <c r="A886" s="32">
        <v>883</v>
      </c>
      <c r="B886" s="32" t="s">
        <v>871</v>
      </c>
      <c r="C886" s="37" t="s">
        <v>977</v>
      </c>
      <c r="D886" s="39">
        <v>160</v>
      </c>
      <c r="E886" s="37" t="s">
        <v>2589</v>
      </c>
      <c r="F886" s="51" t="s">
        <v>2590</v>
      </c>
      <c r="G886" s="37" t="s">
        <v>875</v>
      </c>
      <c r="H886" s="35"/>
      <c r="I886" s="35" t="s">
        <v>34</v>
      </c>
      <c r="J886" s="47"/>
    </row>
    <row r="887" spans="1:10" ht="22.5" x14ac:dyDescent="0.2">
      <c r="A887" s="32">
        <v>884</v>
      </c>
      <c r="B887" s="32" t="s">
        <v>871</v>
      </c>
      <c r="C887" s="37" t="s">
        <v>1055</v>
      </c>
      <c r="D887" s="39">
        <v>160</v>
      </c>
      <c r="E887" s="37" t="s">
        <v>2591</v>
      </c>
      <c r="F887" s="51" t="s">
        <v>2592</v>
      </c>
      <c r="G887" s="37" t="s">
        <v>875</v>
      </c>
      <c r="H887" s="35"/>
      <c r="I887" s="35" t="s">
        <v>34</v>
      </c>
      <c r="J887" s="47"/>
    </row>
    <row r="888" spans="1:10" ht="22.5" x14ac:dyDescent="0.2">
      <c r="A888" s="32">
        <v>885</v>
      </c>
      <c r="B888" s="32" t="s">
        <v>871</v>
      </c>
      <c r="C888" s="37" t="s">
        <v>946</v>
      </c>
      <c r="D888" s="39">
        <v>160</v>
      </c>
      <c r="E888" s="37" t="s">
        <v>2520</v>
      </c>
      <c r="F888" s="51" t="s">
        <v>2593</v>
      </c>
      <c r="G888" s="37" t="s">
        <v>875</v>
      </c>
      <c r="H888" s="35"/>
      <c r="I888" s="35" t="s">
        <v>34</v>
      </c>
      <c r="J888" s="47"/>
    </row>
    <row r="889" spans="1:10" ht="22.5" x14ac:dyDescent="0.2">
      <c r="A889" s="32">
        <v>886</v>
      </c>
      <c r="B889" s="32" t="s">
        <v>871</v>
      </c>
      <c r="C889" s="37" t="s">
        <v>977</v>
      </c>
      <c r="D889" s="39">
        <v>160</v>
      </c>
      <c r="E889" s="37" t="s">
        <v>2594</v>
      </c>
      <c r="F889" s="51" t="s">
        <v>2595</v>
      </c>
      <c r="G889" s="37" t="s">
        <v>875</v>
      </c>
      <c r="H889" s="35"/>
      <c r="I889" s="35" t="s">
        <v>34</v>
      </c>
      <c r="J889" s="47"/>
    </row>
    <row r="890" spans="1:10" ht="22.5" x14ac:dyDescent="0.2">
      <c r="A890" s="32">
        <v>887</v>
      </c>
      <c r="B890" s="32" t="s">
        <v>871</v>
      </c>
      <c r="C890" s="37" t="s">
        <v>977</v>
      </c>
      <c r="D890" s="39">
        <v>160</v>
      </c>
      <c r="E890" s="37" t="s">
        <v>975</v>
      </c>
      <c r="F890" s="51" t="s">
        <v>2596</v>
      </c>
      <c r="G890" s="37" t="s">
        <v>875</v>
      </c>
      <c r="H890" s="35"/>
      <c r="I890" s="35" t="s">
        <v>34</v>
      </c>
      <c r="J890" s="47"/>
    </row>
    <row r="891" spans="1:10" ht="22.5" x14ac:dyDescent="0.2">
      <c r="A891" s="32">
        <v>888</v>
      </c>
      <c r="B891" s="32" t="s">
        <v>871</v>
      </c>
      <c r="C891" s="37" t="s">
        <v>977</v>
      </c>
      <c r="D891" s="39">
        <v>160</v>
      </c>
      <c r="E891" s="37" t="s">
        <v>2597</v>
      </c>
      <c r="F891" s="51" t="s">
        <v>2598</v>
      </c>
      <c r="G891" s="37" t="s">
        <v>875</v>
      </c>
      <c r="H891" s="35"/>
      <c r="I891" s="35" t="s">
        <v>34</v>
      </c>
      <c r="J891" s="47"/>
    </row>
    <row r="892" spans="1:10" ht="22.5" x14ac:dyDescent="0.2">
      <c r="A892" s="32">
        <v>889</v>
      </c>
      <c r="B892" s="32" t="s">
        <v>871</v>
      </c>
      <c r="C892" s="37" t="s">
        <v>2219</v>
      </c>
      <c r="D892" s="39">
        <v>160</v>
      </c>
      <c r="E892" s="37" t="s">
        <v>2599</v>
      </c>
      <c r="F892" s="51" t="s">
        <v>2600</v>
      </c>
      <c r="G892" s="37" t="s">
        <v>875</v>
      </c>
      <c r="H892" s="35"/>
      <c r="I892" s="35" t="s">
        <v>17</v>
      </c>
      <c r="J892" s="47"/>
    </row>
    <row r="893" spans="1:10" ht="33.75" x14ac:dyDescent="0.2">
      <c r="A893" s="32">
        <v>890</v>
      </c>
      <c r="B893" s="32" t="s">
        <v>871</v>
      </c>
      <c r="C893" s="37" t="s">
        <v>2601</v>
      </c>
      <c r="D893" s="39">
        <v>160</v>
      </c>
      <c r="E893" s="37" t="s">
        <v>2602</v>
      </c>
      <c r="F893" s="51" t="s">
        <v>2603</v>
      </c>
      <c r="G893" s="37" t="s">
        <v>875</v>
      </c>
      <c r="H893" s="35"/>
      <c r="I893" s="35" t="s">
        <v>34</v>
      </c>
      <c r="J893" s="47"/>
    </row>
    <row r="894" spans="1:10" ht="22.5" x14ac:dyDescent="0.2">
      <c r="A894" s="32">
        <v>891</v>
      </c>
      <c r="B894" s="32" t="s">
        <v>871</v>
      </c>
      <c r="C894" s="37" t="s">
        <v>946</v>
      </c>
      <c r="D894" s="39">
        <v>160</v>
      </c>
      <c r="E894" s="37" t="s">
        <v>2604</v>
      </c>
      <c r="F894" s="51" t="s">
        <v>4513</v>
      </c>
      <c r="G894" s="37" t="s">
        <v>875</v>
      </c>
      <c r="H894" s="35"/>
      <c r="I894" s="35" t="s">
        <v>34</v>
      </c>
      <c r="J894" s="47"/>
    </row>
    <row r="895" spans="1:10" ht="22.5" x14ac:dyDescent="0.2">
      <c r="A895" s="32">
        <v>892</v>
      </c>
      <c r="B895" s="32" t="s">
        <v>871</v>
      </c>
      <c r="C895" s="37" t="s">
        <v>1044</v>
      </c>
      <c r="D895" s="39">
        <v>162</v>
      </c>
      <c r="E895" s="37" t="s">
        <v>2605</v>
      </c>
      <c r="F895" s="51" t="s">
        <v>2606</v>
      </c>
      <c r="G895" s="37" t="s">
        <v>875</v>
      </c>
      <c r="H895" s="35"/>
      <c r="I895" s="35" t="s">
        <v>17</v>
      </c>
      <c r="J895" s="47"/>
    </row>
    <row r="896" spans="1:10" ht="22.5" x14ac:dyDescent="0.2">
      <c r="A896" s="32">
        <v>893</v>
      </c>
      <c r="B896" s="32" t="s">
        <v>871</v>
      </c>
      <c r="C896" s="37" t="s">
        <v>876</v>
      </c>
      <c r="D896" s="39">
        <v>162</v>
      </c>
      <c r="E896" s="37" t="s">
        <v>2607</v>
      </c>
      <c r="F896" s="51" t="s">
        <v>2608</v>
      </c>
      <c r="G896" s="37" t="s">
        <v>875</v>
      </c>
      <c r="H896" s="35"/>
      <c r="I896" s="35" t="s">
        <v>17</v>
      </c>
      <c r="J896" s="47"/>
    </row>
    <row r="897" spans="1:10" ht="33.75" x14ac:dyDescent="0.2">
      <c r="A897" s="32">
        <v>894</v>
      </c>
      <c r="B897" s="32" t="s">
        <v>871</v>
      </c>
      <c r="C897" s="37" t="s">
        <v>1132</v>
      </c>
      <c r="D897" s="39">
        <v>162</v>
      </c>
      <c r="E897" s="37" t="s">
        <v>2609</v>
      </c>
      <c r="F897" s="51" t="s">
        <v>2610</v>
      </c>
      <c r="G897" s="37" t="s">
        <v>875</v>
      </c>
      <c r="H897" s="35"/>
      <c r="I897" s="35" t="s">
        <v>17</v>
      </c>
      <c r="J897" s="47"/>
    </row>
    <row r="898" spans="1:10" ht="33.75" x14ac:dyDescent="0.2">
      <c r="A898" s="32">
        <v>895</v>
      </c>
      <c r="B898" s="32" t="s">
        <v>871</v>
      </c>
      <c r="C898" s="37" t="s">
        <v>2611</v>
      </c>
      <c r="D898" s="39">
        <v>162</v>
      </c>
      <c r="E898" s="37" t="s">
        <v>2612</v>
      </c>
      <c r="F898" s="51" t="s">
        <v>2613</v>
      </c>
      <c r="G898" s="37" t="s">
        <v>875</v>
      </c>
      <c r="H898" s="35"/>
      <c r="I898" s="35" t="s">
        <v>17</v>
      </c>
      <c r="J898" s="47"/>
    </row>
    <row r="899" spans="1:10" ht="22.5" x14ac:dyDescent="0.2">
      <c r="A899" s="32">
        <v>896</v>
      </c>
      <c r="B899" s="32" t="s">
        <v>871</v>
      </c>
      <c r="C899" s="37" t="s">
        <v>946</v>
      </c>
      <c r="D899" s="39">
        <v>164</v>
      </c>
      <c r="E899" s="37" t="s">
        <v>2614</v>
      </c>
      <c r="F899" s="51" t="s">
        <v>2615</v>
      </c>
      <c r="G899" s="37" t="s">
        <v>875</v>
      </c>
      <c r="H899" s="35"/>
      <c r="I899" s="35" t="s">
        <v>34</v>
      </c>
      <c r="J899" s="47"/>
    </row>
    <row r="900" spans="1:10" ht="22.5" x14ac:dyDescent="0.2">
      <c r="A900" s="32">
        <v>897</v>
      </c>
      <c r="B900" s="32" t="s">
        <v>871</v>
      </c>
      <c r="C900" s="37" t="s">
        <v>899</v>
      </c>
      <c r="D900" s="39">
        <v>165</v>
      </c>
      <c r="E900" s="37" t="s">
        <v>2616</v>
      </c>
      <c r="F900" s="51" t="s">
        <v>2617</v>
      </c>
      <c r="G900" s="37" t="s">
        <v>875</v>
      </c>
      <c r="H900" s="35"/>
      <c r="I900" s="35" t="s">
        <v>34</v>
      </c>
      <c r="J900" s="47"/>
    </row>
    <row r="901" spans="1:10" ht="22.5" x14ac:dyDescent="0.2">
      <c r="A901" s="32">
        <v>898</v>
      </c>
      <c r="B901" s="32" t="s">
        <v>871</v>
      </c>
      <c r="C901" s="37" t="s">
        <v>899</v>
      </c>
      <c r="D901" s="39">
        <v>165</v>
      </c>
      <c r="E901" s="37" t="s">
        <v>2618</v>
      </c>
      <c r="F901" s="51" t="s">
        <v>2619</v>
      </c>
      <c r="G901" s="37" t="s">
        <v>875</v>
      </c>
      <c r="H901" s="35"/>
      <c r="I901" s="35" t="s">
        <v>34</v>
      </c>
      <c r="J901" s="47"/>
    </row>
    <row r="902" spans="1:10" ht="22.5" x14ac:dyDescent="0.2">
      <c r="A902" s="32">
        <v>899</v>
      </c>
      <c r="B902" s="32" t="s">
        <v>871</v>
      </c>
      <c r="C902" s="37" t="s">
        <v>872</v>
      </c>
      <c r="D902" s="39">
        <v>165</v>
      </c>
      <c r="E902" s="37" t="s">
        <v>2620</v>
      </c>
      <c r="F902" s="51" t="s">
        <v>2621</v>
      </c>
      <c r="G902" s="37" t="s">
        <v>875</v>
      </c>
      <c r="H902" s="35"/>
      <c r="I902" s="35" t="s">
        <v>34</v>
      </c>
      <c r="J902" s="47"/>
    </row>
    <row r="903" spans="1:10" ht="22.5" x14ac:dyDescent="0.2">
      <c r="A903" s="32">
        <v>900</v>
      </c>
      <c r="B903" s="32" t="s">
        <v>871</v>
      </c>
      <c r="C903" s="37" t="s">
        <v>899</v>
      </c>
      <c r="D903" s="39">
        <v>165</v>
      </c>
      <c r="E903" s="37" t="s">
        <v>2622</v>
      </c>
      <c r="F903" s="51" t="s">
        <v>2623</v>
      </c>
      <c r="G903" s="37" t="s">
        <v>875</v>
      </c>
      <c r="H903" s="35"/>
      <c r="I903" s="35" t="s">
        <v>34</v>
      </c>
      <c r="J903" s="47"/>
    </row>
    <row r="904" spans="1:10" ht="22.5" x14ac:dyDescent="0.2">
      <c r="A904" s="32">
        <v>901</v>
      </c>
      <c r="B904" s="32" t="s">
        <v>871</v>
      </c>
      <c r="C904" s="37" t="s">
        <v>872</v>
      </c>
      <c r="D904" s="39">
        <v>165</v>
      </c>
      <c r="E904" s="37" t="s">
        <v>2624</v>
      </c>
      <c r="F904" s="51" t="s">
        <v>2625</v>
      </c>
      <c r="G904" s="37" t="s">
        <v>875</v>
      </c>
      <c r="H904" s="35"/>
      <c r="I904" s="35" t="s">
        <v>34</v>
      </c>
      <c r="J904" s="47"/>
    </row>
    <row r="905" spans="1:10" ht="33.75" x14ac:dyDescent="0.2">
      <c r="A905" s="32">
        <v>902</v>
      </c>
      <c r="B905" s="32" t="s">
        <v>871</v>
      </c>
      <c r="C905" s="37" t="s">
        <v>899</v>
      </c>
      <c r="D905" s="39">
        <v>165</v>
      </c>
      <c r="E905" s="37" t="s">
        <v>2626</v>
      </c>
      <c r="F905" s="51" t="s">
        <v>2627</v>
      </c>
      <c r="G905" s="37" t="s">
        <v>875</v>
      </c>
      <c r="H905" s="35"/>
      <c r="I905" s="35" t="s">
        <v>34</v>
      </c>
      <c r="J905" s="47"/>
    </row>
    <row r="906" spans="1:10" ht="22.5" x14ac:dyDescent="0.2">
      <c r="A906" s="32">
        <v>903</v>
      </c>
      <c r="B906" s="32" t="s">
        <v>871</v>
      </c>
      <c r="C906" s="37" t="s">
        <v>946</v>
      </c>
      <c r="D906" s="39">
        <v>166</v>
      </c>
      <c r="E906" s="37" t="s">
        <v>2628</v>
      </c>
      <c r="F906" s="51" t="s">
        <v>4514</v>
      </c>
      <c r="G906" s="37" t="s">
        <v>875</v>
      </c>
      <c r="H906" s="35"/>
      <c r="I906" s="35" t="s">
        <v>34</v>
      </c>
      <c r="J906" s="47"/>
    </row>
    <row r="907" spans="1:10" ht="22.5" x14ac:dyDescent="0.2">
      <c r="A907" s="32">
        <v>904</v>
      </c>
      <c r="B907" s="32" t="s">
        <v>871</v>
      </c>
      <c r="C907" s="37" t="s">
        <v>2629</v>
      </c>
      <c r="D907" s="39">
        <v>167</v>
      </c>
      <c r="E907" s="37" t="s">
        <v>2630</v>
      </c>
      <c r="F907" s="51" t="s">
        <v>2631</v>
      </c>
      <c r="G907" s="37" t="s">
        <v>875</v>
      </c>
      <c r="H907" s="35"/>
      <c r="I907" s="35" t="s">
        <v>17</v>
      </c>
      <c r="J907" s="47"/>
    </row>
    <row r="908" spans="1:10" ht="22.5" x14ac:dyDescent="0.2">
      <c r="A908" s="32">
        <v>905</v>
      </c>
      <c r="B908" s="32" t="s">
        <v>871</v>
      </c>
      <c r="C908" s="37" t="s">
        <v>872</v>
      </c>
      <c r="D908" s="39">
        <v>167</v>
      </c>
      <c r="E908" s="37" t="s">
        <v>2632</v>
      </c>
      <c r="F908" s="51" t="s">
        <v>2633</v>
      </c>
      <c r="G908" s="37" t="s">
        <v>875</v>
      </c>
      <c r="H908" s="35"/>
      <c r="I908" s="35" t="s">
        <v>34</v>
      </c>
      <c r="J908" s="47"/>
    </row>
    <row r="909" spans="1:10" ht="22.5" x14ac:dyDescent="0.2">
      <c r="A909" s="32">
        <v>906</v>
      </c>
      <c r="B909" s="32" t="s">
        <v>871</v>
      </c>
      <c r="C909" s="37" t="s">
        <v>946</v>
      </c>
      <c r="D909" s="39">
        <v>168</v>
      </c>
      <c r="E909" s="37" t="s">
        <v>2634</v>
      </c>
      <c r="F909" s="51" t="s">
        <v>2635</v>
      </c>
      <c r="G909" s="37" t="s">
        <v>875</v>
      </c>
      <c r="H909" s="35"/>
      <c r="I909" s="35" t="s">
        <v>34</v>
      </c>
      <c r="J909" s="47"/>
    </row>
    <row r="910" spans="1:10" ht="22.5" x14ac:dyDescent="0.2">
      <c r="A910" s="32">
        <v>907</v>
      </c>
      <c r="B910" s="32" t="s">
        <v>871</v>
      </c>
      <c r="C910" s="37" t="s">
        <v>2636</v>
      </c>
      <c r="D910" s="39">
        <v>169</v>
      </c>
      <c r="E910" s="37" t="s">
        <v>2637</v>
      </c>
      <c r="F910" s="51" t="s">
        <v>2638</v>
      </c>
      <c r="G910" s="37" t="s">
        <v>875</v>
      </c>
      <c r="H910" s="35"/>
      <c r="I910" s="35" t="s">
        <v>17</v>
      </c>
      <c r="J910" s="47"/>
    </row>
    <row r="911" spans="1:10" ht="22.5" x14ac:dyDescent="0.2">
      <c r="A911" s="32">
        <v>908</v>
      </c>
      <c r="B911" s="32" t="s">
        <v>871</v>
      </c>
      <c r="C911" s="37" t="s">
        <v>872</v>
      </c>
      <c r="D911" s="39">
        <v>170</v>
      </c>
      <c r="E911" s="37" t="s">
        <v>2639</v>
      </c>
      <c r="F911" s="51" t="s">
        <v>2640</v>
      </c>
      <c r="G911" s="37" t="s">
        <v>875</v>
      </c>
      <c r="H911" s="35"/>
      <c r="I911" s="35" t="s">
        <v>34</v>
      </c>
      <c r="J911" s="47"/>
    </row>
    <row r="912" spans="1:10" ht="22.5" x14ac:dyDescent="0.2">
      <c r="A912" s="32">
        <v>909</v>
      </c>
      <c r="B912" s="32" t="s">
        <v>871</v>
      </c>
      <c r="C912" s="37" t="s">
        <v>2641</v>
      </c>
      <c r="D912" s="39">
        <v>170</v>
      </c>
      <c r="E912" s="37" t="s">
        <v>2642</v>
      </c>
      <c r="F912" s="51" t="s">
        <v>2643</v>
      </c>
      <c r="G912" s="37" t="s">
        <v>875</v>
      </c>
      <c r="H912" s="35"/>
      <c r="I912" s="35" t="s">
        <v>17</v>
      </c>
      <c r="J912" s="47"/>
    </row>
    <row r="913" spans="1:10" ht="22.5" x14ac:dyDescent="0.2">
      <c r="A913" s="32">
        <v>910</v>
      </c>
      <c r="B913" s="32" t="s">
        <v>871</v>
      </c>
      <c r="C913" s="37" t="s">
        <v>872</v>
      </c>
      <c r="D913" s="39">
        <v>170</v>
      </c>
      <c r="E913" s="37" t="s">
        <v>2644</v>
      </c>
      <c r="F913" s="51" t="s">
        <v>2645</v>
      </c>
      <c r="G913" s="37" t="s">
        <v>875</v>
      </c>
      <c r="H913" s="35"/>
      <c r="I913" s="35" t="s">
        <v>34</v>
      </c>
      <c r="J913" s="47"/>
    </row>
    <row r="914" spans="1:10" ht="22.5" x14ac:dyDescent="0.2">
      <c r="A914" s="32">
        <v>911</v>
      </c>
      <c r="B914" s="32" t="s">
        <v>871</v>
      </c>
      <c r="C914" s="37" t="s">
        <v>946</v>
      </c>
      <c r="D914" s="39">
        <v>171</v>
      </c>
      <c r="E914" s="37" t="s">
        <v>2646</v>
      </c>
      <c r="F914" s="51" t="s">
        <v>2647</v>
      </c>
      <c r="G914" s="37" t="s">
        <v>875</v>
      </c>
      <c r="H914" s="35"/>
      <c r="I914" s="35" t="s">
        <v>17</v>
      </c>
      <c r="J914" s="47"/>
    </row>
    <row r="915" spans="1:10" ht="22.5" x14ac:dyDescent="0.2">
      <c r="A915" s="32">
        <v>912</v>
      </c>
      <c r="B915" s="32" t="s">
        <v>871</v>
      </c>
      <c r="C915" s="37" t="s">
        <v>1044</v>
      </c>
      <c r="D915" s="39">
        <v>172</v>
      </c>
      <c r="E915" s="37" t="s">
        <v>2648</v>
      </c>
      <c r="F915" s="51" t="s">
        <v>2649</v>
      </c>
      <c r="G915" s="37" t="s">
        <v>875</v>
      </c>
      <c r="H915" s="35"/>
      <c r="I915" s="35" t="s">
        <v>17</v>
      </c>
      <c r="J915" s="47"/>
    </row>
    <row r="916" spans="1:10" ht="33.75" x14ac:dyDescent="0.2">
      <c r="A916" s="32">
        <v>913</v>
      </c>
      <c r="B916" s="32" t="s">
        <v>871</v>
      </c>
      <c r="C916" s="37" t="s">
        <v>872</v>
      </c>
      <c r="D916" s="39">
        <v>172</v>
      </c>
      <c r="E916" s="37" t="s">
        <v>2650</v>
      </c>
      <c r="F916" s="51" t="s">
        <v>2651</v>
      </c>
      <c r="G916" s="37" t="s">
        <v>875</v>
      </c>
      <c r="H916" s="35"/>
      <c r="I916" s="35" t="s">
        <v>34</v>
      </c>
      <c r="J916" s="47"/>
    </row>
    <row r="917" spans="1:10" ht="22.5" x14ac:dyDescent="0.2">
      <c r="A917" s="32">
        <v>914</v>
      </c>
      <c r="B917" s="32" t="s">
        <v>871</v>
      </c>
      <c r="C917" s="37" t="s">
        <v>977</v>
      </c>
      <c r="D917" s="39">
        <v>172</v>
      </c>
      <c r="E917" s="37" t="s">
        <v>2652</v>
      </c>
      <c r="F917" s="51" t="s">
        <v>2653</v>
      </c>
      <c r="G917" s="37" t="s">
        <v>875</v>
      </c>
      <c r="H917" s="35"/>
      <c r="I917" s="35" t="s">
        <v>34</v>
      </c>
      <c r="J917" s="47"/>
    </row>
    <row r="918" spans="1:10" ht="78.75" x14ac:dyDescent="0.2">
      <c r="A918" s="32">
        <v>915</v>
      </c>
      <c r="B918" s="32" t="s">
        <v>871</v>
      </c>
      <c r="C918" s="37" t="s">
        <v>1289</v>
      </c>
      <c r="D918" s="39">
        <v>172</v>
      </c>
      <c r="E918" s="37" t="s">
        <v>2654</v>
      </c>
      <c r="F918" s="51" t="s">
        <v>2655</v>
      </c>
      <c r="G918" s="37" t="s">
        <v>875</v>
      </c>
      <c r="H918" s="35"/>
      <c r="I918" s="35" t="s">
        <v>34</v>
      </c>
      <c r="J918" s="47"/>
    </row>
    <row r="919" spans="1:10" ht="33.75" x14ac:dyDescent="0.2">
      <c r="A919" s="32">
        <v>916</v>
      </c>
      <c r="B919" s="32" t="s">
        <v>871</v>
      </c>
      <c r="C919" s="37" t="s">
        <v>1132</v>
      </c>
      <c r="D919" s="39">
        <v>172</v>
      </c>
      <c r="E919" s="37" t="s">
        <v>2656</v>
      </c>
      <c r="F919" s="51" t="s">
        <v>2657</v>
      </c>
      <c r="G919" s="37" t="s">
        <v>875</v>
      </c>
      <c r="H919" s="35"/>
      <c r="I919" s="35" t="s">
        <v>17</v>
      </c>
      <c r="J919" s="47"/>
    </row>
    <row r="920" spans="1:10" ht="22.5" x14ac:dyDescent="0.2">
      <c r="A920" s="32">
        <v>917</v>
      </c>
      <c r="B920" s="32" t="s">
        <v>871</v>
      </c>
      <c r="C920" s="37" t="s">
        <v>879</v>
      </c>
      <c r="D920" s="39">
        <v>173</v>
      </c>
      <c r="E920" s="37" t="s">
        <v>2658</v>
      </c>
      <c r="F920" s="51" t="s">
        <v>2659</v>
      </c>
      <c r="G920" s="37" t="s">
        <v>875</v>
      </c>
      <c r="H920" s="35"/>
      <c r="I920" s="35" t="s">
        <v>17</v>
      </c>
      <c r="J920" s="47"/>
    </row>
    <row r="921" spans="1:10" ht="22.5" x14ac:dyDescent="0.2">
      <c r="A921" s="32">
        <v>918</v>
      </c>
      <c r="B921" s="32" t="s">
        <v>871</v>
      </c>
      <c r="C921" s="37" t="s">
        <v>977</v>
      </c>
      <c r="D921" s="39">
        <v>173</v>
      </c>
      <c r="E921" s="37" t="s">
        <v>2660</v>
      </c>
      <c r="F921" s="51" t="s">
        <v>2661</v>
      </c>
      <c r="G921" s="37" t="s">
        <v>875</v>
      </c>
      <c r="H921" s="35"/>
      <c r="I921" s="35" t="s">
        <v>34</v>
      </c>
      <c r="J921" s="47"/>
    </row>
    <row r="922" spans="1:10" ht="22.5" x14ac:dyDescent="0.2">
      <c r="A922" s="32">
        <v>919</v>
      </c>
      <c r="B922" s="32" t="s">
        <v>871</v>
      </c>
      <c r="C922" s="37" t="s">
        <v>1044</v>
      </c>
      <c r="D922" s="39">
        <v>174</v>
      </c>
      <c r="E922" s="37" t="s">
        <v>2662</v>
      </c>
      <c r="F922" s="51" t="s">
        <v>2663</v>
      </c>
      <c r="G922" s="37" t="s">
        <v>875</v>
      </c>
      <c r="H922" s="35"/>
      <c r="I922" s="35" t="s">
        <v>17</v>
      </c>
      <c r="J922" s="47"/>
    </row>
    <row r="923" spans="1:10" ht="22.5" x14ac:dyDescent="0.2">
      <c r="A923" s="32">
        <v>920</v>
      </c>
      <c r="B923" s="32" t="s">
        <v>871</v>
      </c>
      <c r="C923" s="37" t="s">
        <v>946</v>
      </c>
      <c r="D923" s="39">
        <v>174.6</v>
      </c>
      <c r="E923" s="37" t="s">
        <v>2664</v>
      </c>
      <c r="F923" s="51" t="s">
        <v>4515</v>
      </c>
      <c r="G923" s="37" t="s">
        <v>875</v>
      </c>
      <c r="H923" s="35"/>
      <c r="I923" s="36" t="s">
        <v>34</v>
      </c>
      <c r="J923" s="47"/>
    </row>
    <row r="924" spans="1:10" ht="33.75" x14ac:dyDescent="0.2">
      <c r="A924" s="32">
        <v>921</v>
      </c>
      <c r="B924" s="32" t="s">
        <v>871</v>
      </c>
      <c r="C924" s="37" t="s">
        <v>946</v>
      </c>
      <c r="D924" s="39">
        <v>175</v>
      </c>
      <c r="E924" s="37" t="s">
        <v>2665</v>
      </c>
      <c r="F924" s="51" t="s">
        <v>2666</v>
      </c>
      <c r="G924" s="37" t="s">
        <v>875</v>
      </c>
      <c r="H924" s="35"/>
      <c r="I924" s="35" t="s">
        <v>34</v>
      </c>
      <c r="J924" s="47"/>
    </row>
    <row r="925" spans="1:10" ht="22.5" x14ac:dyDescent="0.2">
      <c r="A925" s="32">
        <v>922</v>
      </c>
      <c r="B925" s="32" t="s">
        <v>871</v>
      </c>
      <c r="C925" s="37" t="s">
        <v>902</v>
      </c>
      <c r="D925" s="39">
        <v>175</v>
      </c>
      <c r="E925" s="37" t="s">
        <v>2667</v>
      </c>
      <c r="F925" s="51" t="s">
        <v>2668</v>
      </c>
      <c r="G925" s="37" t="s">
        <v>875</v>
      </c>
      <c r="H925" s="35"/>
      <c r="I925" s="35" t="s">
        <v>34</v>
      </c>
      <c r="J925" s="47"/>
    </row>
    <row r="926" spans="1:10" ht="33.75" x14ac:dyDescent="0.2">
      <c r="A926" s="32">
        <v>923</v>
      </c>
      <c r="B926" s="32" t="s">
        <v>871</v>
      </c>
      <c r="C926" s="37" t="s">
        <v>1055</v>
      </c>
      <c r="D926" s="39">
        <v>177</v>
      </c>
      <c r="E926" s="37" t="s">
        <v>2669</v>
      </c>
      <c r="F926" s="51" t="s">
        <v>2670</v>
      </c>
      <c r="G926" s="37" t="s">
        <v>875</v>
      </c>
      <c r="H926" s="35"/>
      <c r="I926" s="35" t="s">
        <v>34</v>
      </c>
      <c r="J926" s="47"/>
    </row>
    <row r="927" spans="1:10" ht="22.5" x14ac:dyDescent="0.2">
      <c r="A927" s="32">
        <v>924</v>
      </c>
      <c r="B927" s="32" t="s">
        <v>871</v>
      </c>
      <c r="C927" s="37" t="s">
        <v>1055</v>
      </c>
      <c r="D927" s="39">
        <v>177</v>
      </c>
      <c r="E927" s="37" t="s">
        <v>2671</v>
      </c>
      <c r="F927" s="50" t="s">
        <v>4561</v>
      </c>
      <c r="G927" s="37" t="s">
        <v>875</v>
      </c>
      <c r="H927" s="35"/>
      <c r="I927" s="35" t="s">
        <v>45</v>
      </c>
      <c r="J927" s="47"/>
    </row>
    <row r="928" spans="1:10" ht="33.75" x14ac:dyDescent="0.2">
      <c r="A928" s="32">
        <v>925</v>
      </c>
      <c r="B928" s="32" t="s">
        <v>871</v>
      </c>
      <c r="C928" s="37" t="s">
        <v>2672</v>
      </c>
      <c r="D928" s="39">
        <v>179</v>
      </c>
      <c r="E928" s="37" t="s">
        <v>2673</v>
      </c>
      <c r="F928" s="51" t="s">
        <v>14049</v>
      </c>
      <c r="G928" s="37" t="s">
        <v>875</v>
      </c>
      <c r="H928" s="35"/>
      <c r="I928" s="35"/>
      <c r="J928" s="47"/>
    </row>
    <row r="929" spans="1:10" ht="33.75" x14ac:dyDescent="0.2">
      <c r="A929" s="32">
        <v>926</v>
      </c>
      <c r="B929" s="32" t="s">
        <v>871</v>
      </c>
      <c r="C929" s="37" t="s">
        <v>872</v>
      </c>
      <c r="D929" s="39">
        <v>179</v>
      </c>
      <c r="E929" s="37" t="s">
        <v>2674</v>
      </c>
      <c r="F929" s="51" t="s">
        <v>2675</v>
      </c>
      <c r="G929" s="37" t="s">
        <v>875</v>
      </c>
      <c r="H929" s="35"/>
      <c r="I929" s="35" t="s">
        <v>34</v>
      </c>
      <c r="J929" s="47"/>
    </row>
    <row r="930" spans="1:10" ht="22.5" x14ac:dyDescent="0.2">
      <c r="A930" s="32">
        <v>927</v>
      </c>
      <c r="B930" s="32" t="s">
        <v>871</v>
      </c>
      <c r="C930" s="37" t="s">
        <v>1044</v>
      </c>
      <c r="D930" s="39">
        <v>179</v>
      </c>
      <c r="E930" s="37" t="s">
        <v>2676</v>
      </c>
      <c r="F930" s="51" t="s">
        <v>2677</v>
      </c>
      <c r="G930" s="37" t="s">
        <v>875</v>
      </c>
      <c r="H930" s="35"/>
      <c r="I930" s="35" t="s">
        <v>17</v>
      </c>
      <c r="J930" s="47"/>
    </row>
    <row r="931" spans="1:10" ht="45" x14ac:dyDescent="0.2">
      <c r="A931" s="32">
        <v>928</v>
      </c>
      <c r="B931" s="32" t="s">
        <v>871</v>
      </c>
      <c r="C931" s="37" t="s">
        <v>968</v>
      </c>
      <c r="D931" s="39">
        <v>179</v>
      </c>
      <c r="E931" s="37" t="s">
        <v>2678</v>
      </c>
      <c r="F931" s="51" t="s">
        <v>2679</v>
      </c>
      <c r="G931" s="37" t="s">
        <v>875</v>
      </c>
      <c r="H931" s="35"/>
      <c r="I931" s="35" t="s">
        <v>17</v>
      </c>
      <c r="J931" s="47"/>
    </row>
    <row r="932" spans="1:10" ht="33.75" x14ac:dyDescent="0.2">
      <c r="A932" s="32">
        <v>929</v>
      </c>
      <c r="B932" s="32" t="s">
        <v>871</v>
      </c>
      <c r="C932" s="37" t="s">
        <v>1132</v>
      </c>
      <c r="D932" s="39">
        <v>179</v>
      </c>
      <c r="E932" s="37" t="s">
        <v>2680</v>
      </c>
      <c r="F932" s="51" t="s">
        <v>2681</v>
      </c>
      <c r="G932" s="37" t="s">
        <v>875</v>
      </c>
      <c r="H932" s="35"/>
      <c r="I932" s="35" t="s">
        <v>17</v>
      </c>
      <c r="J932" s="47"/>
    </row>
    <row r="933" spans="1:10" ht="22.5" x14ac:dyDescent="0.2">
      <c r="A933" s="32">
        <v>930</v>
      </c>
      <c r="B933" s="32" t="s">
        <v>871</v>
      </c>
      <c r="C933" s="37" t="s">
        <v>899</v>
      </c>
      <c r="D933" s="39">
        <v>180</v>
      </c>
      <c r="E933" s="37" t="s">
        <v>2682</v>
      </c>
      <c r="F933" s="51" t="s">
        <v>2683</v>
      </c>
      <c r="G933" s="37" t="s">
        <v>875</v>
      </c>
      <c r="H933" s="35"/>
      <c r="I933" s="35" t="s">
        <v>34</v>
      </c>
      <c r="J933" s="47"/>
    </row>
    <row r="934" spans="1:10" ht="22.5" x14ac:dyDescent="0.2">
      <c r="A934" s="32">
        <v>931</v>
      </c>
      <c r="B934" s="32" t="s">
        <v>871</v>
      </c>
      <c r="C934" s="37" t="s">
        <v>872</v>
      </c>
      <c r="D934" s="39">
        <v>180</v>
      </c>
      <c r="E934" s="37" t="s">
        <v>2684</v>
      </c>
      <c r="F934" s="51" t="s">
        <v>2685</v>
      </c>
      <c r="G934" s="37" t="s">
        <v>875</v>
      </c>
      <c r="H934" s="35"/>
      <c r="I934" s="35" t="s">
        <v>34</v>
      </c>
      <c r="J934" s="47"/>
    </row>
    <row r="935" spans="1:10" ht="33.75" x14ac:dyDescent="0.2">
      <c r="A935" s="32">
        <v>932</v>
      </c>
      <c r="B935" s="32" t="s">
        <v>871</v>
      </c>
      <c r="C935" s="37" t="s">
        <v>988</v>
      </c>
      <c r="D935" s="39">
        <v>180</v>
      </c>
      <c r="E935" s="37" t="s">
        <v>2686</v>
      </c>
      <c r="F935" s="51" t="s">
        <v>2687</v>
      </c>
      <c r="G935" s="37" t="s">
        <v>875</v>
      </c>
      <c r="H935" s="35"/>
      <c r="I935" s="35" t="s">
        <v>34</v>
      </c>
      <c r="J935" s="47"/>
    </row>
    <row r="936" spans="1:10" ht="45" x14ac:dyDescent="0.2">
      <c r="A936" s="32">
        <v>933</v>
      </c>
      <c r="B936" s="32" t="s">
        <v>871</v>
      </c>
      <c r="C936" s="37" t="s">
        <v>872</v>
      </c>
      <c r="D936" s="39">
        <v>180</v>
      </c>
      <c r="E936" s="37" t="s">
        <v>2688</v>
      </c>
      <c r="F936" s="51" t="s">
        <v>2689</v>
      </c>
      <c r="G936" s="37" t="s">
        <v>875</v>
      </c>
      <c r="H936" s="35"/>
      <c r="I936" s="35" t="s">
        <v>34</v>
      </c>
      <c r="J936" s="47"/>
    </row>
    <row r="937" spans="1:10" ht="22.5" x14ac:dyDescent="0.2">
      <c r="A937" s="32">
        <v>934</v>
      </c>
      <c r="B937" s="32" t="s">
        <v>871</v>
      </c>
      <c r="C937" s="37" t="s">
        <v>1044</v>
      </c>
      <c r="D937" s="39">
        <v>181</v>
      </c>
      <c r="E937" s="37" t="s">
        <v>2690</v>
      </c>
      <c r="F937" s="51" t="s">
        <v>2691</v>
      </c>
      <c r="G937" s="37" t="s">
        <v>875</v>
      </c>
      <c r="H937" s="35"/>
      <c r="I937" s="35" t="s">
        <v>17</v>
      </c>
      <c r="J937" s="47"/>
    </row>
    <row r="938" spans="1:10" ht="22.5" x14ac:dyDescent="0.2">
      <c r="A938" s="32">
        <v>935</v>
      </c>
      <c r="B938" s="32" t="s">
        <v>871</v>
      </c>
      <c r="C938" s="37" t="s">
        <v>1044</v>
      </c>
      <c r="D938" s="39">
        <v>181</v>
      </c>
      <c r="E938" s="37" t="s">
        <v>2692</v>
      </c>
      <c r="F938" s="51" t="s">
        <v>2693</v>
      </c>
      <c r="G938" s="37" t="s">
        <v>875</v>
      </c>
      <c r="H938" s="35"/>
      <c r="I938" s="35" t="s">
        <v>17</v>
      </c>
      <c r="J938" s="47"/>
    </row>
    <row r="939" spans="1:10" ht="22.5" x14ac:dyDescent="0.2">
      <c r="A939" s="32">
        <v>936</v>
      </c>
      <c r="B939" s="32" t="s">
        <v>871</v>
      </c>
      <c r="C939" s="37" t="s">
        <v>872</v>
      </c>
      <c r="D939" s="39">
        <v>184</v>
      </c>
      <c r="E939" s="37" t="s">
        <v>2694</v>
      </c>
      <c r="F939" s="51" t="s">
        <v>14050</v>
      </c>
      <c r="G939" s="37" t="s">
        <v>875</v>
      </c>
      <c r="H939" s="35"/>
      <c r="I939" s="35" t="s">
        <v>34</v>
      </c>
      <c r="J939" s="47"/>
    </row>
    <row r="940" spans="1:10" ht="33.75" x14ac:dyDescent="0.2">
      <c r="A940" s="32">
        <v>937</v>
      </c>
      <c r="B940" s="32" t="s">
        <v>871</v>
      </c>
      <c r="C940" s="37" t="s">
        <v>1692</v>
      </c>
      <c r="D940" s="39">
        <v>185</v>
      </c>
      <c r="E940" s="37" t="s">
        <v>2695</v>
      </c>
      <c r="F940" s="51" t="s">
        <v>2696</v>
      </c>
      <c r="G940" s="37" t="s">
        <v>875</v>
      </c>
      <c r="H940" s="35"/>
      <c r="I940" s="35" t="s">
        <v>34</v>
      </c>
      <c r="J940" s="47"/>
    </row>
    <row r="941" spans="1:10" ht="22.5" x14ac:dyDescent="0.2">
      <c r="A941" s="32">
        <v>938</v>
      </c>
      <c r="B941" s="32" t="s">
        <v>871</v>
      </c>
      <c r="C941" s="37" t="s">
        <v>1044</v>
      </c>
      <c r="D941" s="39">
        <v>186</v>
      </c>
      <c r="E941" s="37" t="s">
        <v>2697</v>
      </c>
      <c r="F941" s="51" t="s">
        <v>2698</v>
      </c>
      <c r="G941" s="37" t="s">
        <v>875</v>
      </c>
      <c r="H941" s="35"/>
      <c r="I941" s="35" t="s">
        <v>17</v>
      </c>
      <c r="J941" s="47"/>
    </row>
    <row r="942" spans="1:10" ht="22.5" x14ac:dyDescent="0.2">
      <c r="A942" s="32">
        <v>939</v>
      </c>
      <c r="B942" s="32" t="s">
        <v>871</v>
      </c>
      <c r="C942" s="37" t="s">
        <v>2699</v>
      </c>
      <c r="D942" s="39">
        <v>186</v>
      </c>
      <c r="E942" s="37" t="s">
        <v>2700</v>
      </c>
      <c r="F942" s="51" t="s">
        <v>2701</v>
      </c>
      <c r="G942" s="37" t="s">
        <v>875</v>
      </c>
      <c r="H942" s="35"/>
      <c r="I942" s="35" t="s">
        <v>34</v>
      </c>
      <c r="J942" s="47"/>
    </row>
    <row r="943" spans="1:10" ht="22.5" x14ac:dyDescent="0.2">
      <c r="A943" s="32">
        <v>940</v>
      </c>
      <c r="B943" s="32" t="s">
        <v>871</v>
      </c>
      <c r="C943" s="37" t="s">
        <v>977</v>
      </c>
      <c r="D943" s="39">
        <v>186</v>
      </c>
      <c r="E943" s="37" t="s">
        <v>1489</v>
      </c>
      <c r="F943" s="51" t="s">
        <v>2702</v>
      </c>
      <c r="G943" s="37" t="s">
        <v>875</v>
      </c>
      <c r="H943" s="35"/>
      <c r="I943" s="35" t="s">
        <v>34</v>
      </c>
      <c r="J943" s="47"/>
    </row>
    <row r="944" spans="1:10" ht="22.5" x14ac:dyDescent="0.2">
      <c r="A944" s="32">
        <v>941</v>
      </c>
      <c r="B944" s="32" t="s">
        <v>871</v>
      </c>
      <c r="C944" s="37" t="s">
        <v>946</v>
      </c>
      <c r="D944" s="39">
        <v>186</v>
      </c>
      <c r="E944" s="37" t="s">
        <v>2703</v>
      </c>
      <c r="F944" s="51" t="s">
        <v>2704</v>
      </c>
      <c r="G944" s="37" t="s">
        <v>875</v>
      </c>
      <c r="H944" s="35"/>
      <c r="I944" s="35" t="s">
        <v>34</v>
      </c>
      <c r="J944" s="47"/>
    </row>
    <row r="945" spans="1:10" ht="22.5" x14ac:dyDescent="0.2">
      <c r="A945" s="32">
        <v>942</v>
      </c>
      <c r="B945" s="32" t="s">
        <v>871</v>
      </c>
      <c r="C945" s="37" t="s">
        <v>872</v>
      </c>
      <c r="D945" s="39">
        <v>186</v>
      </c>
      <c r="E945" s="37" t="s">
        <v>4562</v>
      </c>
      <c r="F945" s="51" t="s">
        <v>4563</v>
      </c>
      <c r="G945" s="37" t="s">
        <v>875</v>
      </c>
      <c r="H945" s="35"/>
      <c r="I945" s="35" t="s">
        <v>34</v>
      </c>
      <c r="J945" s="47"/>
    </row>
    <row r="946" spans="1:10" ht="22.5" x14ac:dyDescent="0.2">
      <c r="A946" s="32">
        <v>943</v>
      </c>
      <c r="B946" s="32" t="s">
        <v>871</v>
      </c>
      <c r="C946" s="37" t="s">
        <v>1044</v>
      </c>
      <c r="D946" s="39">
        <v>186</v>
      </c>
      <c r="E946" s="37" t="s">
        <v>2705</v>
      </c>
      <c r="F946" s="51" t="s">
        <v>2706</v>
      </c>
      <c r="G946" s="37" t="s">
        <v>875</v>
      </c>
      <c r="H946" s="35"/>
      <c r="I946" s="35" t="s">
        <v>17</v>
      </c>
      <c r="J946" s="47"/>
    </row>
    <row r="947" spans="1:10" ht="22.5" x14ac:dyDescent="0.2">
      <c r="A947" s="32">
        <v>944</v>
      </c>
      <c r="B947" s="32" t="s">
        <v>871</v>
      </c>
      <c r="C947" s="37" t="s">
        <v>1044</v>
      </c>
      <c r="D947" s="39">
        <v>189</v>
      </c>
      <c r="E947" s="37" t="s">
        <v>2707</v>
      </c>
      <c r="F947" s="51" t="s">
        <v>2708</v>
      </c>
      <c r="G947" s="37" t="s">
        <v>875</v>
      </c>
      <c r="H947" s="35"/>
      <c r="I947" s="35" t="s">
        <v>17</v>
      </c>
      <c r="J947" s="47"/>
    </row>
    <row r="948" spans="1:10" ht="22.5" x14ac:dyDescent="0.2">
      <c r="A948" s="32">
        <v>945</v>
      </c>
      <c r="B948" s="32" t="s">
        <v>871</v>
      </c>
      <c r="C948" s="37" t="s">
        <v>899</v>
      </c>
      <c r="D948" s="39">
        <v>189</v>
      </c>
      <c r="E948" s="37" t="s">
        <v>2709</v>
      </c>
      <c r="F948" s="51" t="s">
        <v>2710</v>
      </c>
      <c r="G948" s="37" t="s">
        <v>875</v>
      </c>
      <c r="H948" s="35"/>
      <c r="I948" s="35" t="s">
        <v>34</v>
      </c>
      <c r="J948" s="47"/>
    </row>
    <row r="949" spans="1:10" ht="33.75" x14ac:dyDescent="0.2">
      <c r="A949" s="32">
        <v>946</v>
      </c>
      <c r="B949" s="32" t="s">
        <v>871</v>
      </c>
      <c r="C949" s="37" t="s">
        <v>2711</v>
      </c>
      <c r="D949" s="39">
        <v>189</v>
      </c>
      <c r="E949" s="37" t="s">
        <v>2712</v>
      </c>
      <c r="F949" s="51" t="s">
        <v>2713</v>
      </c>
      <c r="G949" s="37" t="s">
        <v>875</v>
      </c>
      <c r="H949" s="35"/>
      <c r="I949" s="35" t="s">
        <v>17</v>
      </c>
      <c r="J949" s="47"/>
    </row>
    <row r="950" spans="1:10" ht="22.5" x14ac:dyDescent="0.2">
      <c r="A950" s="32">
        <v>947</v>
      </c>
      <c r="B950" s="32" t="s">
        <v>871</v>
      </c>
      <c r="C950" s="37" t="s">
        <v>2714</v>
      </c>
      <c r="D950" s="39">
        <v>189</v>
      </c>
      <c r="E950" s="37" t="s">
        <v>2715</v>
      </c>
      <c r="F950" s="51" t="s">
        <v>2716</v>
      </c>
      <c r="G950" s="37" t="s">
        <v>875</v>
      </c>
      <c r="H950" s="35"/>
      <c r="I950" s="35" t="s">
        <v>45</v>
      </c>
      <c r="J950" s="47"/>
    </row>
    <row r="951" spans="1:10" ht="22.5" x14ac:dyDescent="0.2">
      <c r="A951" s="32">
        <v>948</v>
      </c>
      <c r="B951" s="32" t="s">
        <v>871</v>
      </c>
      <c r="C951" s="37" t="s">
        <v>946</v>
      </c>
      <c r="D951" s="39">
        <v>189</v>
      </c>
      <c r="E951" s="37" t="s">
        <v>2717</v>
      </c>
      <c r="F951" s="51" t="s">
        <v>2718</v>
      </c>
      <c r="G951" s="37" t="s">
        <v>875</v>
      </c>
      <c r="H951" s="35"/>
      <c r="I951" s="35" t="s">
        <v>34</v>
      </c>
      <c r="J951" s="47"/>
    </row>
    <row r="952" spans="1:10" ht="22.5" x14ac:dyDescent="0.2">
      <c r="A952" s="32">
        <v>949</v>
      </c>
      <c r="B952" s="32" t="s">
        <v>871</v>
      </c>
      <c r="C952" s="37" t="s">
        <v>2719</v>
      </c>
      <c r="D952" s="39">
        <v>190</v>
      </c>
      <c r="E952" s="37" t="s">
        <v>2720</v>
      </c>
      <c r="F952" s="51" t="s">
        <v>2721</v>
      </c>
      <c r="G952" s="37" t="s">
        <v>875</v>
      </c>
      <c r="H952" s="35"/>
      <c r="I952" s="35" t="s">
        <v>17</v>
      </c>
      <c r="J952" s="47"/>
    </row>
    <row r="953" spans="1:10" ht="22.5" x14ac:dyDescent="0.2">
      <c r="A953" s="32">
        <v>950</v>
      </c>
      <c r="B953" s="32" t="s">
        <v>871</v>
      </c>
      <c r="C953" s="37" t="s">
        <v>2722</v>
      </c>
      <c r="D953" s="39">
        <v>190</v>
      </c>
      <c r="E953" s="37" t="s">
        <v>2723</v>
      </c>
      <c r="F953" s="51" t="s">
        <v>2724</v>
      </c>
      <c r="G953" s="37" t="s">
        <v>875</v>
      </c>
      <c r="H953" s="35"/>
      <c r="I953" s="35" t="s">
        <v>17</v>
      </c>
      <c r="J953" s="47"/>
    </row>
    <row r="954" spans="1:10" ht="22.5" x14ac:dyDescent="0.2">
      <c r="A954" s="32">
        <v>951</v>
      </c>
      <c r="B954" s="32" t="s">
        <v>871</v>
      </c>
      <c r="C954" s="37" t="s">
        <v>1044</v>
      </c>
      <c r="D954" s="39">
        <v>190</v>
      </c>
      <c r="E954" s="37" t="s">
        <v>2725</v>
      </c>
      <c r="F954" s="51" t="s">
        <v>2726</v>
      </c>
      <c r="G954" s="37" t="s">
        <v>875</v>
      </c>
      <c r="H954" s="35"/>
      <c r="I954" s="35" t="s">
        <v>17</v>
      </c>
      <c r="J954" s="47"/>
    </row>
    <row r="955" spans="1:10" ht="33.75" x14ac:dyDescent="0.2">
      <c r="A955" s="32">
        <v>952</v>
      </c>
      <c r="B955" s="32" t="s">
        <v>871</v>
      </c>
      <c r="C955" s="37" t="s">
        <v>872</v>
      </c>
      <c r="D955" s="39">
        <v>190</v>
      </c>
      <c r="E955" s="37" t="s">
        <v>2727</v>
      </c>
      <c r="F955" s="51" t="s">
        <v>2728</v>
      </c>
      <c r="G955" s="37" t="s">
        <v>875</v>
      </c>
      <c r="H955" s="35"/>
      <c r="I955" s="35" t="s">
        <v>34</v>
      </c>
      <c r="J955" s="47"/>
    </row>
    <row r="956" spans="1:10" ht="22.5" x14ac:dyDescent="0.2">
      <c r="A956" s="32">
        <v>953</v>
      </c>
      <c r="B956" s="32" t="s">
        <v>871</v>
      </c>
      <c r="C956" s="37" t="s">
        <v>941</v>
      </c>
      <c r="D956" s="39">
        <v>190</v>
      </c>
      <c r="E956" s="37" t="s">
        <v>2729</v>
      </c>
      <c r="F956" s="51" t="s">
        <v>2730</v>
      </c>
      <c r="G956" s="37" t="s">
        <v>875</v>
      </c>
      <c r="H956" s="35"/>
      <c r="I956" s="35" t="s">
        <v>34</v>
      </c>
      <c r="J956" s="47"/>
    </row>
    <row r="957" spans="1:10" ht="22.5" x14ac:dyDescent="0.2">
      <c r="A957" s="32">
        <v>954</v>
      </c>
      <c r="B957" s="32" t="s">
        <v>871</v>
      </c>
      <c r="C957" s="37" t="s">
        <v>946</v>
      </c>
      <c r="D957" s="39">
        <v>190</v>
      </c>
      <c r="E957" s="37" t="s">
        <v>2731</v>
      </c>
      <c r="F957" s="51" t="s">
        <v>2732</v>
      </c>
      <c r="G957" s="37" t="s">
        <v>875</v>
      </c>
      <c r="H957" s="35"/>
      <c r="I957" s="35" t="s">
        <v>34</v>
      </c>
      <c r="J957" s="47"/>
    </row>
    <row r="958" spans="1:10" ht="22.5" x14ac:dyDescent="0.2">
      <c r="A958" s="32">
        <v>955</v>
      </c>
      <c r="B958" s="32" t="s">
        <v>871</v>
      </c>
      <c r="C958" s="37" t="s">
        <v>2733</v>
      </c>
      <c r="D958" s="39">
        <v>190</v>
      </c>
      <c r="E958" s="37" t="s">
        <v>1942</v>
      </c>
      <c r="F958" s="51" t="s">
        <v>2734</v>
      </c>
      <c r="G958" s="37" t="s">
        <v>875</v>
      </c>
      <c r="H958" s="35"/>
      <c r="I958" s="35" t="s">
        <v>34</v>
      </c>
      <c r="J958" s="47"/>
    </row>
    <row r="959" spans="1:10" ht="22.5" x14ac:dyDescent="0.2">
      <c r="A959" s="32">
        <v>956</v>
      </c>
      <c r="B959" s="32" t="s">
        <v>871</v>
      </c>
      <c r="C959" s="37" t="s">
        <v>1044</v>
      </c>
      <c r="D959" s="39">
        <v>192</v>
      </c>
      <c r="E959" s="37" t="s">
        <v>2735</v>
      </c>
      <c r="F959" s="51" t="s">
        <v>2736</v>
      </c>
      <c r="G959" s="37" t="s">
        <v>875</v>
      </c>
      <c r="H959" s="35"/>
      <c r="I959" s="35" t="s">
        <v>17</v>
      </c>
      <c r="J959" s="47"/>
    </row>
    <row r="960" spans="1:10" ht="22.5" x14ac:dyDescent="0.2">
      <c r="A960" s="32">
        <v>957</v>
      </c>
      <c r="B960" s="32" t="s">
        <v>871</v>
      </c>
      <c r="C960" s="37" t="s">
        <v>1044</v>
      </c>
      <c r="D960" s="39">
        <v>193</v>
      </c>
      <c r="E960" s="37" t="s">
        <v>2737</v>
      </c>
      <c r="F960" s="51" t="s">
        <v>2738</v>
      </c>
      <c r="G960" s="37" t="s">
        <v>875</v>
      </c>
      <c r="H960" s="35"/>
      <c r="I960" s="35" t="s">
        <v>17</v>
      </c>
      <c r="J960" s="47"/>
    </row>
    <row r="961" spans="1:10" ht="22.5" x14ac:dyDescent="0.2">
      <c r="A961" s="32">
        <v>958</v>
      </c>
      <c r="B961" s="32" t="s">
        <v>871</v>
      </c>
      <c r="C961" s="37" t="s">
        <v>899</v>
      </c>
      <c r="D961" s="39">
        <v>194</v>
      </c>
      <c r="E961" s="37" t="s">
        <v>2739</v>
      </c>
      <c r="F961" s="51" t="s">
        <v>2740</v>
      </c>
      <c r="G961" s="37" t="s">
        <v>875</v>
      </c>
      <c r="H961" s="35"/>
      <c r="I961" s="35" t="s">
        <v>34</v>
      </c>
      <c r="J961" s="47"/>
    </row>
    <row r="962" spans="1:10" ht="22.5" x14ac:dyDescent="0.2">
      <c r="A962" s="32">
        <v>959</v>
      </c>
      <c r="B962" s="32" t="s">
        <v>871</v>
      </c>
      <c r="C962" s="37" t="s">
        <v>946</v>
      </c>
      <c r="D962" s="39">
        <v>194</v>
      </c>
      <c r="E962" s="37" t="s">
        <v>2741</v>
      </c>
      <c r="F962" s="51" t="s">
        <v>2742</v>
      </c>
      <c r="G962" s="37" t="s">
        <v>875</v>
      </c>
      <c r="H962" s="35"/>
      <c r="I962" s="35" t="s">
        <v>34</v>
      </c>
      <c r="J962" s="47"/>
    </row>
    <row r="963" spans="1:10" ht="33.75" x14ac:dyDescent="0.2">
      <c r="A963" s="32">
        <v>960</v>
      </c>
      <c r="B963" s="32" t="s">
        <v>871</v>
      </c>
      <c r="C963" s="37" t="s">
        <v>946</v>
      </c>
      <c r="D963" s="39">
        <v>196</v>
      </c>
      <c r="E963" s="37" t="s">
        <v>2743</v>
      </c>
      <c r="F963" s="51" t="s">
        <v>2744</v>
      </c>
      <c r="G963" s="37" t="s">
        <v>875</v>
      </c>
      <c r="H963" s="35"/>
      <c r="I963" s="35" t="s">
        <v>34</v>
      </c>
      <c r="J963" s="47"/>
    </row>
    <row r="964" spans="1:10" ht="22.5" x14ac:dyDescent="0.2">
      <c r="A964" s="32">
        <v>961</v>
      </c>
      <c r="B964" s="32" t="s">
        <v>871</v>
      </c>
      <c r="C964" s="37" t="s">
        <v>899</v>
      </c>
      <c r="D964" s="39">
        <v>196</v>
      </c>
      <c r="E964" s="37" t="s">
        <v>2745</v>
      </c>
      <c r="F964" s="51" t="s">
        <v>2746</v>
      </c>
      <c r="G964" s="37" t="s">
        <v>875</v>
      </c>
      <c r="H964" s="35"/>
      <c r="I964" s="36" t="s">
        <v>34</v>
      </c>
      <c r="J964" s="47"/>
    </row>
    <row r="965" spans="1:10" ht="22.5" x14ac:dyDescent="0.2">
      <c r="A965" s="32">
        <v>962</v>
      </c>
      <c r="B965" s="32" t="s">
        <v>871</v>
      </c>
      <c r="C965" s="37" t="s">
        <v>879</v>
      </c>
      <c r="D965" s="39">
        <v>196</v>
      </c>
      <c r="E965" s="37" t="s">
        <v>2747</v>
      </c>
      <c r="F965" s="51" t="s">
        <v>2748</v>
      </c>
      <c r="G965" s="37" t="s">
        <v>875</v>
      </c>
      <c r="H965" s="35"/>
      <c r="I965" s="35" t="s">
        <v>17</v>
      </c>
      <c r="J965" s="47"/>
    </row>
    <row r="966" spans="1:10" ht="22.5" x14ac:dyDescent="0.2">
      <c r="A966" s="32">
        <v>963</v>
      </c>
      <c r="B966" s="32" t="s">
        <v>871</v>
      </c>
      <c r="C966" s="37" t="s">
        <v>879</v>
      </c>
      <c r="D966" s="39">
        <v>197</v>
      </c>
      <c r="E966" s="37" t="s">
        <v>2749</v>
      </c>
      <c r="F966" s="51" t="s">
        <v>2750</v>
      </c>
      <c r="G966" s="37" t="s">
        <v>875</v>
      </c>
      <c r="H966" s="35"/>
      <c r="I966" s="35" t="s">
        <v>17</v>
      </c>
      <c r="J966" s="47"/>
    </row>
    <row r="967" spans="1:10" ht="22.5" x14ac:dyDescent="0.2">
      <c r="A967" s="32">
        <v>964</v>
      </c>
      <c r="B967" s="32" t="s">
        <v>871</v>
      </c>
      <c r="C967" s="37" t="s">
        <v>1044</v>
      </c>
      <c r="D967" s="39">
        <v>198</v>
      </c>
      <c r="E967" s="37" t="s">
        <v>2751</v>
      </c>
      <c r="F967" s="51" t="s">
        <v>2752</v>
      </c>
      <c r="G967" s="37" t="s">
        <v>875</v>
      </c>
      <c r="H967" s="35"/>
      <c r="I967" s="35" t="s">
        <v>17</v>
      </c>
      <c r="J967" s="47"/>
    </row>
    <row r="968" spans="1:10" ht="22.5" x14ac:dyDescent="0.2">
      <c r="A968" s="32">
        <v>965</v>
      </c>
      <c r="B968" s="32" t="s">
        <v>871</v>
      </c>
      <c r="C968" s="37" t="s">
        <v>946</v>
      </c>
      <c r="D968" s="39">
        <v>198</v>
      </c>
      <c r="E968" s="37" t="s">
        <v>2753</v>
      </c>
      <c r="F968" s="51" t="s">
        <v>2754</v>
      </c>
      <c r="G968" s="37" t="s">
        <v>875</v>
      </c>
      <c r="H968" s="35"/>
      <c r="I968" s="35"/>
      <c r="J968" s="47"/>
    </row>
    <row r="969" spans="1:10" ht="22.5" x14ac:dyDescent="0.2">
      <c r="A969" s="32">
        <v>966</v>
      </c>
      <c r="B969" s="28" t="s">
        <v>871</v>
      </c>
      <c r="C969" s="29" t="s">
        <v>988</v>
      </c>
      <c r="D969" s="30">
        <v>199</v>
      </c>
      <c r="E969" s="29" t="s">
        <v>2755</v>
      </c>
      <c r="F969" s="50" t="s">
        <v>2756</v>
      </c>
      <c r="G969" s="29" t="s">
        <v>875</v>
      </c>
      <c r="H969" s="36"/>
      <c r="I969" s="35" t="s">
        <v>34</v>
      </c>
      <c r="J969" s="31"/>
    </row>
    <row r="970" spans="1:10" ht="22.5" x14ac:dyDescent="0.2">
      <c r="A970" s="32">
        <v>967</v>
      </c>
      <c r="B970" s="28" t="s">
        <v>871</v>
      </c>
      <c r="C970" s="29" t="s">
        <v>902</v>
      </c>
      <c r="D970" s="30">
        <v>199</v>
      </c>
      <c r="E970" s="29" t="s">
        <v>4628</v>
      </c>
      <c r="F970" s="50" t="s">
        <v>4629</v>
      </c>
      <c r="G970" s="29" t="s">
        <v>875</v>
      </c>
      <c r="H970" s="36"/>
      <c r="I970" s="35" t="s">
        <v>34</v>
      </c>
      <c r="J970" s="31"/>
    </row>
    <row r="971" spans="1:10" ht="33.75" x14ac:dyDescent="0.2">
      <c r="A971" s="32">
        <v>968</v>
      </c>
      <c r="B971" s="32" t="s">
        <v>871</v>
      </c>
      <c r="C971" s="37" t="s">
        <v>1763</v>
      </c>
      <c r="D971" s="39">
        <v>200</v>
      </c>
      <c r="E971" s="37" t="s">
        <v>2757</v>
      </c>
      <c r="F971" s="51" t="s">
        <v>2758</v>
      </c>
      <c r="G971" s="37" t="s">
        <v>875</v>
      </c>
      <c r="H971" s="35"/>
      <c r="I971" s="35" t="s">
        <v>34</v>
      </c>
      <c r="J971" s="47"/>
    </row>
    <row r="972" spans="1:10" ht="33.75" x14ac:dyDescent="0.2">
      <c r="A972" s="32">
        <v>969</v>
      </c>
      <c r="B972" s="32" t="s">
        <v>871</v>
      </c>
      <c r="C972" s="37" t="s">
        <v>1137</v>
      </c>
      <c r="D972" s="39">
        <v>200</v>
      </c>
      <c r="E972" s="37" t="s">
        <v>2759</v>
      </c>
      <c r="F972" s="51" t="s">
        <v>2760</v>
      </c>
      <c r="G972" s="37" t="s">
        <v>875</v>
      </c>
      <c r="H972" s="35"/>
      <c r="I972" s="35" t="s">
        <v>34</v>
      </c>
      <c r="J972" s="47"/>
    </row>
    <row r="973" spans="1:10" ht="22.5" x14ac:dyDescent="0.2">
      <c r="A973" s="32">
        <v>970</v>
      </c>
      <c r="B973" s="32" t="s">
        <v>871</v>
      </c>
      <c r="C973" s="37" t="s">
        <v>977</v>
      </c>
      <c r="D973" s="39">
        <v>200</v>
      </c>
      <c r="E973" s="37" t="s">
        <v>2761</v>
      </c>
      <c r="F973" s="51" t="s">
        <v>2762</v>
      </c>
      <c r="G973" s="37" t="s">
        <v>875</v>
      </c>
      <c r="H973" s="35"/>
      <c r="I973" s="35" t="s">
        <v>34</v>
      </c>
      <c r="J973" s="47"/>
    </row>
    <row r="974" spans="1:10" ht="22.5" x14ac:dyDescent="0.2">
      <c r="A974" s="32">
        <v>971</v>
      </c>
      <c r="B974" s="32" t="s">
        <v>871</v>
      </c>
      <c r="C974" s="37" t="s">
        <v>872</v>
      </c>
      <c r="D974" s="39">
        <v>200</v>
      </c>
      <c r="E974" s="37" t="s">
        <v>2763</v>
      </c>
      <c r="F974" s="51" t="s">
        <v>2764</v>
      </c>
      <c r="G974" s="37" t="s">
        <v>875</v>
      </c>
      <c r="H974" s="35"/>
      <c r="I974" s="35" t="s">
        <v>34</v>
      </c>
      <c r="J974" s="47"/>
    </row>
    <row r="975" spans="1:10" ht="22.5" x14ac:dyDescent="0.2">
      <c r="A975" s="32">
        <v>972</v>
      </c>
      <c r="B975" s="32" t="s">
        <v>871</v>
      </c>
      <c r="C975" s="37" t="s">
        <v>899</v>
      </c>
      <c r="D975" s="39">
        <v>200</v>
      </c>
      <c r="E975" s="37" t="s">
        <v>2765</v>
      </c>
      <c r="F975" s="51" t="s">
        <v>2766</v>
      </c>
      <c r="G975" s="37" t="s">
        <v>875</v>
      </c>
      <c r="H975" s="35"/>
      <c r="I975" s="35" t="s">
        <v>34</v>
      </c>
      <c r="J975" s="47"/>
    </row>
    <row r="976" spans="1:10" ht="22.5" x14ac:dyDescent="0.2">
      <c r="A976" s="32">
        <v>973</v>
      </c>
      <c r="B976" s="28" t="s">
        <v>871</v>
      </c>
      <c r="C976" s="29" t="s">
        <v>977</v>
      </c>
      <c r="D976" s="30">
        <v>200</v>
      </c>
      <c r="E976" s="29" t="s">
        <v>2767</v>
      </c>
      <c r="F976" s="50" t="s">
        <v>2768</v>
      </c>
      <c r="G976" s="29" t="s">
        <v>875</v>
      </c>
      <c r="H976" s="36"/>
      <c r="I976" s="36"/>
      <c r="J976" s="47"/>
    </row>
    <row r="977" spans="1:10" ht="33.75" x14ac:dyDescent="0.2">
      <c r="A977" s="32">
        <v>974</v>
      </c>
      <c r="B977" s="32" t="s">
        <v>871</v>
      </c>
      <c r="C977" s="37" t="s">
        <v>2219</v>
      </c>
      <c r="D977" s="39">
        <v>200</v>
      </c>
      <c r="E977" s="37" t="s">
        <v>2769</v>
      </c>
      <c r="F977" s="51" t="s">
        <v>2770</v>
      </c>
      <c r="G977" s="37" t="s">
        <v>875</v>
      </c>
      <c r="H977" s="35"/>
      <c r="I977" s="35" t="s">
        <v>17</v>
      </c>
      <c r="J977" s="47"/>
    </row>
    <row r="978" spans="1:10" ht="33.75" x14ac:dyDescent="0.2">
      <c r="A978" s="32">
        <v>975</v>
      </c>
      <c r="B978" s="32" t="s">
        <v>871</v>
      </c>
      <c r="C978" s="37" t="s">
        <v>2219</v>
      </c>
      <c r="D978" s="39">
        <v>200</v>
      </c>
      <c r="E978" s="37" t="s">
        <v>2771</v>
      </c>
      <c r="F978" s="51" t="s">
        <v>2772</v>
      </c>
      <c r="G978" s="37" t="s">
        <v>875</v>
      </c>
      <c r="H978" s="35"/>
      <c r="I978" s="35" t="s">
        <v>17</v>
      </c>
      <c r="J978" s="47"/>
    </row>
    <row r="979" spans="1:10" ht="33.75" x14ac:dyDescent="0.2">
      <c r="A979" s="32">
        <v>976</v>
      </c>
      <c r="B979" s="28" t="s">
        <v>871</v>
      </c>
      <c r="C979" s="29" t="s">
        <v>872</v>
      </c>
      <c r="D979" s="30">
        <v>200</v>
      </c>
      <c r="E979" s="29" t="s">
        <v>2773</v>
      </c>
      <c r="F979" s="50" t="s">
        <v>2774</v>
      </c>
      <c r="G979" s="29" t="s">
        <v>875</v>
      </c>
      <c r="H979" s="36"/>
      <c r="I979" s="36"/>
      <c r="J979" s="31"/>
    </row>
    <row r="980" spans="1:10" ht="22.5" x14ac:dyDescent="0.2">
      <c r="A980" s="32">
        <v>977</v>
      </c>
      <c r="B980" s="32" t="s">
        <v>871</v>
      </c>
      <c r="C980" s="37" t="s">
        <v>1044</v>
      </c>
      <c r="D980" s="39">
        <v>203</v>
      </c>
      <c r="E980" s="37" t="s">
        <v>2775</v>
      </c>
      <c r="F980" s="51" t="s">
        <v>2776</v>
      </c>
      <c r="G980" s="37" t="s">
        <v>875</v>
      </c>
      <c r="H980" s="35"/>
      <c r="I980" s="35" t="s">
        <v>17</v>
      </c>
      <c r="J980" s="47"/>
    </row>
    <row r="981" spans="1:10" ht="22.5" x14ac:dyDescent="0.2">
      <c r="A981" s="32">
        <v>978</v>
      </c>
      <c r="B981" s="32" t="s">
        <v>871</v>
      </c>
      <c r="C981" s="37" t="s">
        <v>1044</v>
      </c>
      <c r="D981" s="39">
        <v>204</v>
      </c>
      <c r="E981" s="37" t="s">
        <v>2777</v>
      </c>
      <c r="F981" s="51" t="s">
        <v>2778</v>
      </c>
      <c r="G981" s="37" t="s">
        <v>875</v>
      </c>
      <c r="H981" s="35"/>
      <c r="I981" s="35" t="s">
        <v>17</v>
      </c>
      <c r="J981" s="47"/>
    </row>
    <row r="982" spans="1:10" ht="22.5" x14ac:dyDescent="0.2">
      <c r="A982" s="32">
        <v>979</v>
      </c>
      <c r="B982" s="32" t="s">
        <v>871</v>
      </c>
      <c r="C982" s="37" t="s">
        <v>902</v>
      </c>
      <c r="D982" s="39">
        <v>205</v>
      </c>
      <c r="E982" s="37" t="s">
        <v>2779</v>
      </c>
      <c r="F982" s="51" t="s">
        <v>2780</v>
      </c>
      <c r="G982" s="37" t="s">
        <v>875</v>
      </c>
      <c r="H982" s="35"/>
      <c r="I982" s="35" t="s">
        <v>34</v>
      </c>
      <c r="J982" s="47"/>
    </row>
    <row r="983" spans="1:10" ht="22.5" x14ac:dyDescent="0.2">
      <c r="A983" s="32">
        <v>980</v>
      </c>
      <c r="B983" s="32" t="s">
        <v>871</v>
      </c>
      <c r="C983" s="37" t="s">
        <v>946</v>
      </c>
      <c r="D983" s="39">
        <v>205</v>
      </c>
      <c r="E983" s="37" t="s">
        <v>2781</v>
      </c>
      <c r="F983" s="51" t="s">
        <v>2782</v>
      </c>
      <c r="G983" s="37" t="s">
        <v>875</v>
      </c>
      <c r="H983" s="35"/>
      <c r="I983" s="35" t="s">
        <v>34</v>
      </c>
      <c r="J983" s="47"/>
    </row>
    <row r="984" spans="1:10" ht="22.5" x14ac:dyDescent="0.2">
      <c r="A984" s="32">
        <v>981</v>
      </c>
      <c r="B984" s="28" t="s">
        <v>871</v>
      </c>
      <c r="C984" s="29" t="s">
        <v>872</v>
      </c>
      <c r="D984" s="30">
        <v>205</v>
      </c>
      <c r="E984" s="29" t="s">
        <v>5159</v>
      </c>
      <c r="F984" s="50" t="s">
        <v>5160</v>
      </c>
      <c r="G984" s="29" t="s">
        <v>875</v>
      </c>
      <c r="H984" s="36"/>
      <c r="I984" s="36"/>
      <c r="J984" s="31"/>
    </row>
    <row r="985" spans="1:10" ht="67.5" x14ac:dyDescent="0.2">
      <c r="A985" s="32">
        <v>982</v>
      </c>
      <c r="B985" s="32" t="s">
        <v>871</v>
      </c>
      <c r="C985" s="37" t="s">
        <v>961</v>
      </c>
      <c r="D985" s="39">
        <v>206</v>
      </c>
      <c r="E985" s="37" t="s">
        <v>2783</v>
      </c>
      <c r="F985" s="51" t="s">
        <v>2784</v>
      </c>
      <c r="G985" s="37" t="s">
        <v>875</v>
      </c>
      <c r="H985" s="35"/>
      <c r="I985" s="35" t="s">
        <v>34</v>
      </c>
      <c r="J985" s="47"/>
    </row>
    <row r="986" spans="1:10" ht="33.75" x14ac:dyDescent="0.2">
      <c r="A986" s="32">
        <v>983</v>
      </c>
      <c r="B986" s="32" t="s">
        <v>871</v>
      </c>
      <c r="C986" s="37" t="s">
        <v>946</v>
      </c>
      <c r="D986" s="39">
        <v>209</v>
      </c>
      <c r="E986" s="37" t="s">
        <v>2785</v>
      </c>
      <c r="F986" s="51" t="s">
        <v>4516</v>
      </c>
      <c r="G986" s="37" t="s">
        <v>875</v>
      </c>
      <c r="H986" s="35"/>
      <c r="I986" s="35" t="s">
        <v>34</v>
      </c>
      <c r="J986" s="47"/>
    </row>
    <row r="987" spans="1:10" ht="22.5" x14ac:dyDescent="0.2">
      <c r="A987" s="32">
        <v>984</v>
      </c>
      <c r="B987" s="32" t="s">
        <v>871</v>
      </c>
      <c r="C987" s="37" t="s">
        <v>946</v>
      </c>
      <c r="D987" s="39">
        <v>210</v>
      </c>
      <c r="E987" s="37" t="s">
        <v>2786</v>
      </c>
      <c r="F987" s="51" t="s">
        <v>4517</v>
      </c>
      <c r="G987" s="37" t="s">
        <v>875</v>
      </c>
      <c r="H987" s="35"/>
      <c r="I987" s="36" t="s">
        <v>34</v>
      </c>
      <c r="J987" s="47"/>
    </row>
    <row r="988" spans="1:10" ht="33.75" x14ac:dyDescent="0.2">
      <c r="A988" s="32">
        <v>985</v>
      </c>
      <c r="B988" s="32" t="s">
        <v>871</v>
      </c>
      <c r="C988" s="37" t="s">
        <v>1476</v>
      </c>
      <c r="D988" s="39">
        <v>210</v>
      </c>
      <c r="E988" s="37" t="s">
        <v>2787</v>
      </c>
      <c r="F988" s="51" t="s">
        <v>2788</v>
      </c>
      <c r="G988" s="37" t="s">
        <v>875</v>
      </c>
      <c r="H988" s="35"/>
      <c r="I988" s="35" t="s">
        <v>17</v>
      </c>
      <c r="J988" s="47"/>
    </row>
    <row r="989" spans="1:10" ht="22.5" x14ac:dyDescent="0.2">
      <c r="A989" s="32">
        <v>986</v>
      </c>
      <c r="B989" s="32" t="s">
        <v>871</v>
      </c>
      <c r="C989" s="37" t="s">
        <v>946</v>
      </c>
      <c r="D989" s="39">
        <v>210</v>
      </c>
      <c r="E989" s="37" t="s">
        <v>2789</v>
      </c>
      <c r="F989" s="51" t="s">
        <v>4518</v>
      </c>
      <c r="G989" s="37" t="s">
        <v>875</v>
      </c>
      <c r="H989" s="35"/>
      <c r="I989" s="35" t="s">
        <v>34</v>
      </c>
      <c r="J989" s="47"/>
    </row>
    <row r="990" spans="1:10" ht="33.75" x14ac:dyDescent="0.2">
      <c r="A990" s="32">
        <v>987</v>
      </c>
      <c r="B990" s="32" t="s">
        <v>871</v>
      </c>
      <c r="C990" s="37" t="s">
        <v>1137</v>
      </c>
      <c r="D990" s="39">
        <v>211</v>
      </c>
      <c r="E990" s="37" t="s">
        <v>2790</v>
      </c>
      <c r="F990" s="51" t="s">
        <v>2791</v>
      </c>
      <c r="G990" s="37" t="s">
        <v>875</v>
      </c>
      <c r="H990" s="35"/>
      <c r="I990" s="35" t="s">
        <v>34</v>
      </c>
      <c r="J990" s="47"/>
    </row>
    <row r="991" spans="1:10" ht="22.5" x14ac:dyDescent="0.2">
      <c r="A991" s="32">
        <v>988</v>
      </c>
      <c r="B991" s="32" t="s">
        <v>871</v>
      </c>
      <c r="C991" s="37" t="s">
        <v>1055</v>
      </c>
      <c r="D991" s="39">
        <v>213</v>
      </c>
      <c r="E991" s="37" t="s">
        <v>2792</v>
      </c>
      <c r="F991" s="51" t="s">
        <v>2793</v>
      </c>
      <c r="G991" s="37" t="s">
        <v>875</v>
      </c>
      <c r="H991" s="35"/>
      <c r="I991" s="35" t="s">
        <v>34</v>
      </c>
      <c r="J991" s="47"/>
    </row>
    <row r="992" spans="1:10" ht="22.5" x14ac:dyDescent="0.2">
      <c r="A992" s="32">
        <v>989</v>
      </c>
      <c r="B992" s="32" t="s">
        <v>871</v>
      </c>
      <c r="C992" s="37" t="s">
        <v>1044</v>
      </c>
      <c r="D992" s="39">
        <v>214</v>
      </c>
      <c r="E992" s="37" t="s">
        <v>2794</v>
      </c>
      <c r="F992" s="51" t="s">
        <v>2795</v>
      </c>
      <c r="G992" s="37" t="s">
        <v>875</v>
      </c>
      <c r="H992" s="35"/>
      <c r="I992" s="35" t="s">
        <v>17</v>
      </c>
      <c r="J992" s="47"/>
    </row>
    <row r="993" spans="1:10" ht="22.5" x14ac:dyDescent="0.2">
      <c r="A993" s="32">
        <v>990</v>
      </c>
      <c r="B993" s="32" t="s">
        <v>871</v>
      </c>
      <c r="C993" s="37" t="s">
        <v>946</v>
      </c>
      <c r="D993" s="39">
        <v>214</v>
      </c>
      <c r="E993" s="37" t="s">
        <v>2796</v>
      </c>
      <c r="F993" s="51" t="s">
        <v>2797</v>
      </c>
      <c r="G993" s="37" t="s">
        <v>875</v>
      </c>
      <c r="H993" s="35"/>
      <c r="I993" s="35" t="s">
        <v>34</v>
      </c>
      <c r="J993" s="47"/>
    </row>
    <row r="994" spans="1:10" ht="22.5" x14ac:dyDescent="0.2">
      <c r="A994" s="32">
        <v>991</v>
      </c>
      <c r="B994" s="32" t="s">
        <v>871</v>
      </c>
      <c r="C994" s="37" t="s">
        <v>2798</v>
      </c>
      <c r="D994" s="39">
        <v>214</v>
      </c>
      <c r="E994" s="37" t="s">
        <v>5161</v>
      </c>
      <c r="F994" s="51" t="s">
        <v>2799</v>
      </c>
      <c r="G994" s="37" t="s">
        <v>875</v>
      </c>
      <c r="H994" s="35"/>
      <c r="I994" s="35" t="s">
        <v>34</v>
      </c>
      <c r="J994" s="47"/>
    </row>
    <row r="995" spans="1:10" ht="22.5" x14ac:dyDescent="0.2">
      <c r="A995" s="32">
        <v>992</v>
      </c>
      <c r="B995" s="28" t="s">
        <v>871</v>
      </c>
      <c r="C995" s="29" t="s">
        <v>946</v>
      </c>
      <c r="D995" s="30">
        <v>214</v>
      </c>
      <c r="E995" s="29" t="s">
        <v>5162</v>
      </c>
      <c r="F995" s="50" t="s">
        <v>4680</v>
      </c>
      <c r="G995" s="29" t="s">
        <v>875</v>
      </c>
      <c r="H995" s="36"/>
      <c r="I995" s="35" t="s">
        <v>34</v>
      </c>
      <c r="J995" s="31"/>
    </row>
    <row r="996" spans="1:10" ht="22.5" x14ac:dyDescent="0.2">
      <c r="A996" s="32">
        <v>993</v>
      </c>
      <c r="B996" s="32" t="s">
        <v>871</v>
      </c>
      <c r="C996" s="37" t="s">
        <v>899</v>
      </c>
      <c r="D996" s="39">
        <v>215</v>
      </c>
      <c r="E996" s="37" t="s">
        <v>2781</v>
      </c>
      <c r="F996" s="51" t="s">
        <v>2800</v>
      </c>
      <c r="G996" s="37" t="s">
        <v>875</v>
      </c>
      <c r="H996" s="35"/>
      <c r="I996" s="35" t="s">
        <v>34</v>
      </c>
      <c r="J996" s="47"/>
    </row>
    <row r="997" spans="1:10" ht="33.75" x14ac:dyDescent="0.2">
      <c r="A997" s="32">
        <v>994</v>
      </c>
      <c r="B997" s="32" t="s">
        <v>871</v>
      </c>
      <c r="C997" s="37" t="s">
        <v>1137</v>
      </c>
      <c r="D997" s="39">
        <v>220</v>
      </c>
      <c r="E997" s="37" t="s">
        <v>2801</v>
      </c>
      <c r="F997" s="51" t="s">
        <v>5163</v>
      </c>
      <c r="G997" s="37" t="s">
        <v>875</v>
      </c>
      <c r="H997" s="35"/>
      <c r="I997" s="35" t="s">
        <v>34</v>
      </c>
      <c r="J997" s="47"/>
    </row>
    <row r="998" spans="1:10" ht="22.5" x14ac:dyDescent="0.2">
      <c r="A998" s="32">
        <v>995</v>
      </c>
      <c r="B998" s="32" t="s">
        <v>871</v>
      </c>
      <c r="C998" s="37" t="s">
        <v>872</v>
      </c>
      <c r="D998" s="39">
        <v>220</v>
      </c>
      <c r="E998" s="37" t="s">
        <v>2802</v>
      </c>
      <c r="F998" s="51" t="s">
        <v>2803</v>
      </c>
      <c r="G998" s="37" t="s">
        <v>875</v>
      </c>
      <c r="H998" s="35"/>
      <c r="I998" s="35" t="s">
        <v>34</v>
      </c>
      <c r="J998" s="47"/>
    </row>
    <row r="999" spans="1:10" ht="33.75" x14ac:dyDescent="0.2">
      <c r="A999" s="32">
        <v>996</v>
      </c>
      <c r="B999" s="32" t="s">
        <v>871</v>
      </c>
      <c r="C999" s="37" t="s">
        <v>2219</v>
      </c>
      <c r="D999" s="39">
        <v>220</v>
      </c>
      <c r="E999" s="37" t="s">
        <v>2804</v>
      </c>
      <c r="F999" s="51" t="s">
        <v>2805</v>
      </c>
      <c r="G999" s="37" t="s">
        <v>875</v>
      </c>
      <c r="H999" s="35"/>
      <c r="I999" s="35" t="s">
        <v>17</v>
      </c>
      <c r="J999" s="47"/>
    </row>
    <row r="1000" spans="1:10" ht="22.5" x14ac:dyDescent="0.2">
      <c r="A1000" s="32">
        <v>997</v>
      </c>
      <c r="B1000" s="32" t="s">
        <v>871</v>
      </c>
      <c r="C1000" s="37" t="s">
        <v>946</v>
      </c>
      <c r="D1000" s="39">
        <v>220</v>
      </c>
      <c r="E1000" s="37" t="s">
        <v>2806</v>
      </c>
      <c r="F1000" s="51" t="s">
        <v>4519</v>
      </c>
      <c r="G1000" s="37" t="s">
        <v>875</v>
      </c>
      <c r="H1000" s="35"/>
      <c r="I1000" s="35" t="s">
        <v>34</v>
      </c>
      <c r="J1000" s="47"/>
    </row>
    <row r="1001" spans="1:10" ht="22.5" x14ac:dyDescent="0.2">
      <c r="A1001" s="32">
        <v>998</v>
      </c>
      <c r="B1001" s="32" t="s">
        <v>871</v>
      </c>
      <c r="C1001" s="37" t="s">
        <v>977</v>
      </c>
      <c r="D1001" s="39">
        <v>221.2</v>
      </c>
      <c r="E1001" s="37" t="s">
        <v>2807</v>
      </c>
      <c r="F1001" s="51" t="s">
        <v>14051</v>
      </c>
      <c r="G1001" s="37" t="s">
        <v>875</v>
      </c>
      <c r="H1001" s="35"/>
      <c r="I1001" s="35" t="s">
        <v>34</v>
      </c>
      <c r="J1001" s="47"/>
    </row>
    <row r="1002" spans="1:10" ht="33.75" x14ac:dyDescent="0.2">
      <c r="A1002" s="32">
        <v>999</v>
      </c>
      <c r="B1002" s="32" t="s">
        <v>871</v>
      </c>
      <c r="C1002" s="37" t="s">
        <v>1044</v>
      </c>
      <c r="D1002" s="39">
        <v>222</v>
      </c>
      <c r="E1002" s="37" t="s">
        <v>2808</v>
      </c>
      <c r="F1002" s="51" t="s">
        <v>2809</v>
      </c>
      <c r="G1002" s="37" t="s">
        <v>875</v>
      </c>
      <c r="H1002" s="35"/>
      <c r="I1002" s="35" t="s">
        <v>17</v>
      </c>
      <c r="J1002" s="47"/>
    </row>
    <row r="1003" spans="1:10" ht="33.75" x14ac:dyDescent="0.2">
      <c r="A1003" s="32">
        <v>1000</v>
      </c>
      <c r="B1003" s="32" t="s">
        <v>871</v>
      </c>
      <c r="C1003" s="37" t="s">
        <v>1207</v>
      </c>
      <c r="D1003" s="39">
        <v>225</v>
      </c>
      <c r="E1003" s="37" t="s">
        <v>2810</v>
      </c>
      <c r="F1003" s="51" t="s">
        <v>2811</v>
      </c>
      <c r="G1003" s="37" t="s">
        <v>875</v>
      </c>
      <c r="H1003" s="35"/>
      <c r="I1003" s="35" t="s">
        <v>17</v>
      </c>
      <c r="J1003" s="47"/>
    </row>
    <row r="1004" spans="1:10" ht="22.5" x14ac:dyDescent="0.2">
      <c r="A1004" s="32">
        <v>1001</v>
      </c>
      <c r="B1004" s="32" t="s">
        <v>871</v>
      </c>
      <c r="C1004" s="37" t="s">
        <v>941</v>
      </c>
      <c r="D1004" s="39">
        <v>225</v>
      </c>
      <c r="E1004" s="37" t="s">
        <v>2812</v>
      </c>
      <c r="F1004" s="51" t="s">
        <v>2813</v>
      </c>
      <c r="G1004" s="37" t="s">
        <v>875</v>
      </c>
      <c r="H1004" s="35"/>
      <c r="I1004" s="35" t="s">
        <v>34</v>
      </c>
      <c r="J1004" s="47"/>
    </row>
    <row r="1005" spans="1:10" ht="22.5" x14ac:dyDescent="0.2">
      <c r="A1005" s="32">
        <v>1002</v>
      </c>
      <c r="B1005" s="32" t="s">
        <v>871</v>
      </c>
      <c r="C1005" s="37" t="s">
        <v>899</v>
      </c>
      <c r="D1005" s="39">
        <v>226</v>
      </c>
      <c r="E1005" s="37" t="s">
        <v>2814</v>
      </c>
      <c r="F1005" s="51" t="s">
        <v>2815</v>
      </c>
      <c r="G1005" s="37" t="s">
        <v>875</v>
      </c>
      <c r="H1005" s="35"/>
      <c r="I1005" s="35" t="s">
        <v>34</v>
      </c>
      <c r="J1005" s="47"/>
    </row>
    <row r="1006" spans="1:10" ht="22.5" x14ac:dyDescent="0.2">
      <c r="A1006" s="32">
        <v>1003</v>
      </c>
      <c r="B1006" s="32" t="s">
        <v>871</v>
      </c>
      <c r="C1006" s="37" t="s">
        <v>2816</v>
      </c>
      <c r="D1006" s="39">
        <v>226</v>
      </c>
      <c r="E1006" s="37" t="s">
        <v>2817</v>
      </c>
      <c r="F1006" s="51" t="s">
        <v>2818</v>
      </c>
      <c r="G1006" s="37" t="s">
        <v>875</v>
      </c>
      <c r="H1006" s="35"/>
      <c r="I1006" s="35" t="s">
        <v>45</v>
      </c>
      <c r="J1006" s="47"/>
    </row>
    <row r="1007" spans="1:10" ht="22.5" x14ac:dyDescent="0.2">
      <c r="A1007" s="32">
        <v>1004</v>
      </c>
      <c r="B1007" s="32" t="s">
        <v>871</v>
      </c>
      <c r="C1007" s="37" t="s">
        <v>1044</v>
      </c>
      <c r="D1007" s="39">
        <v>226</v>
      </c>
      <c r="E1007" s="37" t="s">
        <v>2819</v>
      </c>
      <c r="F1007" s="51" t="s">
        <v>2820</v>
      </c>
      <c r="G1007" s="37" t="s">
        <v>875</v>
      </c>
      <c r="H1007" s="35"/>
      <c r="I1007" s="35" t="s">
        <v>17</v>
      </c>
      <c r="J1007" s="47"/>
    </row>
    <row r="1008" spans="1:10" ht="33.75" x14ac:dyDescent="0.2">
      <c r="A1008" s="32">
        <v>1005</v>
      </c>
      <c r="B1008" s="32" t="s">
        <v>871</v>
      </c>
      <c r="C1008" s="37" t="s">
        <v>872</v>
      </c>
      <c r="D1008" s="39">
        <v>228</v>
      </c>
      <c r="E1008" s="37" t="s">
        <v>2821</v>
      </c>
      <c r="F1008" s="51" t="s">
        <v>2822</v>
      </c>
      <c r="G1008" s="37" t="s">
        <v>875</v>
      </c>
      <c r="H1008" s="35"/>
      <c r="I1008" s="35" t="s">
        <v>34</v>
      </c>
      <c r="J1008" s="47"/>
    </row>
    <row r="1009" spans="1:10" ht="22.5" x14ac:dyDescent="0.2">
      <c r="A1009" s="32">
        <v>1006</v>
      </c>
      <c r="B1009" s="32" t="s">
        <v>871</v>
      </c>
      <c r="C1009" s="37" t="s">
        <v>899</v>
      </c>
      <c r="D1009" s="39">
        <v>228</v>
      </c>
      <c r="E1009" s="37" t="s">
        <v>2823</v>
      </c>
      <c r="F1009" s="51" t="s">
        <v>2824</v>
      </c>
      <c r="G1009" s="37" t="s">
        <v>875</v>
      </c>
      <c r="H1009" s="35"/>
      <c r="I1009" s="35" t="s">
        <v>34</v>
      </c>
      <c r="J1009" s="47"/>
    </row>
    <row r="1010" spans="1:10" ht="22.5" x14ac:dyDescent="0.2">
      <c r="A1010" s="32">
        <v>1007</v>
      </c>
      <c r="B1010" s="28" t="s">
        <v>871</v>
      </c>
      <c r="C1010" s="29" t="s">
        <v>988</v>
      </c>
      <c r="D1010" s="30">
        <v>228</v>
      </c>
      <c r="E1010" s="29" t="s">
        <v>4630</v>
      </c>
      <c r="F1010" s="50" t="s">
        <v>4631</v>
      </c>
      <c r="G1010" s="29" t="s">
        <v>875</v>
      </c>
      <c r="H1010" s="36"/>
      <c r="I1010" s="35" t="s">
        <v>17</v>
      </c>
      <c r="J1010" s="31"/>
    </row>
    <row r="1011" spans="1:10" ht="33.75" x14ac:dyDescent="0.2">
      <c r="A1011" s="32">
        <v>1008</v>
      </c>
      <c r="B1011" s="32" t="s">
        <v>871</v>
      </c>
      <c r="C1011" s="37" t="s">
        <v>1884</v>
      </c>
      <c r="D1011" s="39">
        <v>230</v>
      </c>
      <c r="E1011" s="37" t="s">
        <v>2825</v>
      </c>
      <c r="F1011" s="51" t="s">
        <v>2826</v>
      </c>
      <c r="G1011" s="37" t="s">
        <v>875</v>
      </c>
      <c r="H1011" s="35"/>
      <c r="I1011" s="35" t="s">
        <v>34</v>
      </c>
      <c r="J1011" s="47"/>
    </row>
    <row r="1012" spans="1:10" ht="22.5" x14ac:dyDescent="0.2">
      <c r="A1012" s="32">
        <v>1009</v>
      </c>
      <c r="B1012" s="32" t="s">
        <v>871</v>
      </c>
      <c r="C1012" s="37" t="s">
        <v>946</v>
      </c>
      <c r="D1012" s="39">
        <v>230</v>
      </c>
      <c r="E1012" s="37" t="s">
        <v>2827</v>
      </c>
      <c r="F1012" s="51" t="s">
        <v>2828</v>
      </c>
      <c r="G1012" s="37" t="s">
        <v>875</v>
      </c>
      <c r="H1012" s="35"/>
      <c r="I1012" s="35" t="s">
        <v>34</v>
      </c>
      <c r="J1012" s="47"/>
    </row>
    <row r="1013" spans="1:10" ht="22.5" x14ac:dyDescent="0.2">
      <c r="A1013" s="32">
        <v>1010</v>
      </c>
      <c r="B1013" s="32" t="s">
        <v>871</v>
      </c>
      <c r="C1013" s="37" t="s">
        <v>977</v>
      </c>
      <c r="D1013" s="39">
        <v>230</v>
      </c>
      <c r="E1013" s="37" t="s">
        <v>2829</v>
      </c>
      <c r="F1013" s="51" t="s">
        <v>2830</v>
      </c>
      <c r="G1013" s="37" t="s">
        <v>875</v>
      </c>
      <c r="H1013" s="35"/>
      <c r="I1013" s="35" t="s">
        <v>34</v>
      </c>
      <c r="J1013" s="47"/>
    </row>
    <row r="1014" spans="1:10" ht="22.5" x14ac:dyDescent="0.2">
      <c r="A1014" s="32">
        <v>1011</v>
      </c>
      <c r="B1014" s="32" t="s">
        <v>871</v>
      </c>
      <c r="C1014" s="37" t="s">
        <v>946</v>
      </c>
      <c r="D1014" s="39">
        <v>230</v>
      </c>
      <c r="E1014" s="37" t="s">
        <v>2831</v>
      </c>
      <c r="F1014" s="51" t="s">
        <v>2832</v>
      </c>
      <c r="G1014" s="37" t="s">
        <v>875</v>
      </c>
      <c r="H1014" s="35"/>
      <c r="I1014" s="35" t="s">
        <v>34</v>
      </c>
      <c r="J1014" s="47"/>
    </row>
    <row r="1015" spans="1:10" ht="22.5" x14ac:dyDescent="0.2">
      <c r="A1015" s="32">
        <v>1012</v>
      </c>
      <c r="B1015" s="32" t="s">
        <v>871</v>
      </c>
      <c r="C1015" s="37" t="s">
        <v>946</v>
      </c>
      <c r="D1015" s="39">
        <v>232</v>
      </c>
      <c r="E1015" s="37" t="s">
        <v>2833</v>
      </c>
      <c r="F1015" s="51" t="s">
        <v>2834</v>
      </c>
      <c r="G1015" s="37" t="s">
        <v>875</v>
      </c>
      <c r="H1015" s="35"/>
      <c r="I1015" s="35" t="s">
        <v>34</v>
      </c>
      <c r="J1015" s="47"/>
    </row>
    <row r="1016" spans="1:10" ht="33.75" x14ac:dyDescent="0.2">
      <c r="A1016" s="32">
        <v>1013</v>
      </c>
      <c r="B1016" s="32" t="s">
        <v>871</v>
      </c>
      <c r="C1016" s="37" t="s">
        <v>899</v>
      </c>
      <c r="D1016" s="39">
        <v>232</v>
      </c>
      <c r="E1016" s="37" t="s">
        <v>2835</v>
      </c>
      <c r="F1016" s="51" t="s">
        <v>4520</v>
      </c>
      <c r="G1016" s="37" t="s">
        <v>875</v>
      </c>
      <c r="H1016" s="35"/>
      <c r="I1016" s="35" t="s">
        <v>34</v>
      </c>
      <c r="J1016" s="47"/>
    </row>
    <row r="1017" spans="1:10" ht="22.5" x14ac:dyDescent="0.2">
      <c r="A1017" s="32">
        <v>1014</v>
      </c>
      <c r="B1017" s="32" t="s">
        <v>871</v>
      </c>
      <c r="C1017" s="37" t="s">
        <v>946</v>
      </c>
      <c r="D1017" s="39">
        <v>233</v>
      </c>
      <c r="E1017" s="37" t="s">
        <v>2836</v>
      </c>
      <c r="F1017" s="51" t="s">
        <v>2837</v>
      </c>
      <c r="G1017" s="37" t="s">
        <v>875</v>
      </c>
      <c r="H1017" s="35"/>
      <c r="I1017" s="35" t="s">
        <v>34</v>
      </c>
      <c r="J1017" s="47"/>
    </row>
    <row r="1018" spans="1:10" ht="22.5" x14ac:dyDescent="0.2">
      <c r="A1018" s="32">
        <v>1015</v>
      </c>
      <c r="B1018" s="32" t="s">
        <v>871</v>
      </c>
      <c r="C1018" s="37" t="s">
        <v>1044</v>
      </c>
      <c r="D1018" s="39">
        <v>233</v>
      </c>
      <c r="E1018" s="37" t="s">
        <v>2838</v>
      </c>
      <c r="F1018" s="51" t="s">
        <v>2839</v>
      </c>
      <c r="G1018" s="37" t="s">
        <v>875</v>
      </c>
      <c r="H1018" s="35"/>
      <c r="I1018" s="35" t="s">
        <v>17</v>
      </c>
      <c r="J1018" s="47"/>
    </row>
    <row r="1019" spans="1:10" ht="33.75" x14ac:dyDescent="0.2">
      <c r="A1019" s="32">
        <v>1016</v>
      </c>
      <c r="B1019" s="32" t="s">
        <v>871</v>
      </c>
      <c r="C1019" s="37" t="s">
        <v>1132</v>
      </c>
      <c r="D1019" s="39">
        <v>235</v>
      </c>
      <c r="E1019" s="37" t="s">
        <v>2840</v>
      </c>
      <c r="F1019" s="51" t="s">
        <v>2841</v>
      </c>
      <c r="G1019" s="37" t="s">
        <v>875</v>
      </c>
      <c r="H1019" s="35"/>
      <c r="I1019" s="35" t="s">
        <v>17</v>
      </c>
      <c r="J1019" s="47"/>
    </row>
    <row r="1020" spans="1:10" ht="22.5" x14ac:dyDescent="0.2">
      <c r="A1020" s="32">
        <v>1017</v>
      </c>
      <c r="B1020" s="32" t="s">
        <v>871</v>
      </c>
      <c r="C1020" s="37" t="s">
        <v>899</v>
      </c>
      <c r="D1020" s="39">
        <v>237</v>
      </c>
      <c r="E1020" s="37" t="s">
        <v>2842</v>
      </c>
      <c r="F1020" s="51" t="s">
        <v>5164</v>
      </c>
      <c r="G1020" s="37" t="s">
        <v>875</v>
      </c>
      <c r="H1020" s="35"/>
      <c r="I1020" s="35" t="s">
        <v>34</v>
      </c>
      <c r="J1020" s="47"/>
    </row>
    <row r="1021" spans="1:10" ht="22.5" x14ac:dyDescent="0.2">
      <c r="A1021" s="32">
        <v>1018</v>
      </c>
      <c r="B1021" s="28" t="s">
        <v>871</v>
      </c>
      <c r="C1021" s="29" t="s">
        <v>977</v>
      </c>
      <c r="D1021" s="30">
        <v>238</v>
      </c>
      <c r="E1021" s="29" t="s">
        <v>2843</v>
      </c>
      <c r="F1021" s="50" t="s">
        <v>2844</v>
      </c>
      <c r="G1021" s="29" t="s">
        <v>875</v>
      </c>
      <c r="H1021" s="36"/>
      <c r="I1021" s="36"/>
      <c r="J1021" s="31"/>
    </row>
    <row r="1022" spans="1:10" ht="22.5" x14ac:dyDescent="0.2">
      <c r="A1022" s="32">
        <v>1019</v>
      </c>
      <c r="B1022" s="32" t="s">
        <v>871</v>
      </c>
      <c r="C1022" s="37" t="s">
        <v>946</v>
      </c>
      <c r="D1022" s="39">
        <v>239</v>
      </c>
      <c r="E1022" s="37" t="s">
        <v>1666</v>
      </c>
      <c r="F1022" s="51" t="s">
        <v>2845</v>
      </c>
      <c r="G1022" s="37" t="s">
        <v>875</v>
      </c>
      <c r="H1022" s="35"/>
      <c r="I1022" s="35" t="s">
        <v>34</v>
      </c>
      <c r="J1022" s="47"/>
    </row>
    <row r="1023" spans="1:10" ht="22.5" x14ac:dyDescent="0.2">
      <c r="A1023" s="32">
        <v>1020</v>
      </c>
      <c r="B1023" s="32" t="s">
        <v>871</v>
      </c>
      <c r="C1023" s="37" t="s">
        <v>2846</v>
      </c>
      <c r="D1023" s="39">
        <v>239</v>
      </c>
      <c r="E1023" s="37" t="s">
        <v>2847</v>
      </c>
      <c r="F1023" s="51" t="s">
        <v>2848</v>
      </c>
      <c r="G1023" s="37" t="s">
        <v>875</v>
      </c>
      <c r="H1023" s="35"/>
      <c r="I1023" s="35" t="s">
        <v>34</v>
      </c>
      <c r="J1023" s="47"/>
    </row>
    <row r="1024" spans="1:10" ht="33.75" x14ac:dyDescent="0.2">
      <c r="A1024" s="32">
        <v>1021</v>
      </c>
      <c r="B1024" s="32" t="s">
        <v>871</v>
      </c>
      <c r="C1024" s="37" t="s">
        <v>872</v>
      </c>
      <c r="D1024" s="39">
        <v>240</v>
      </c>
      <c r="E1024" s="37" t="s">
        <v>2849</v>
      </c>
      <c r="F1024" s="51" t="s">
        <v>2850</v>
      </c>
      <c r="G1024" s="37" t="s">
        <v>875</v>
      </c>
      <c r="H1024" s="35"/>
      <c r="I1024" s="35" t="s">
        <v>34</v>
      </c>
      <c r="J1024" s="47"/>
    </row>
    <row r="1025" spans="1:10" ht="33.75" x14ac:dyDescent="0.2">
      <c r="A1025" s="32">
        <v>1022</v>
      </c>
      <c r="B1025" s="32" t="s">
        <v>871</v>
      </c>
      <c r="C1025" s="37" t="s">
        <v>2219</v>
      </c>
      <c r="D1025" s="39">
        <v>240</v>
      </c>
      <c r="E1025" s="37" t="s">
        <v>2851</v>
      </c>
      <c r="F1025" s="51" t="s">
        <v>2852</v>
      </c>
      <c r="G1025" s="37" t="s">
        <v>875</v>
      </c>
      <c r="H1025" s="35"/>
      <c r="I1025" s="35" t="s">
        <v>17</v>
      </c>
      <c r="J1025" s="47"/>
    </row>
    <row r="1026" spans="1:10" ht="22.5" x14ac:dyDescent="0.2">
      <c r="A1026" s="32">
        <v>1023</v>
      </c>
      <c r="B1026" s="32" t="s">
        <v>871</v>
      </c>
      <c r="C1026" s="37" t="s">
        <v>946</v>
      </c>
      <c r="D1026" s="39">
        <v>240</v>
      </c>
      <c r="E1026" s="37" t="s">
        <v>2853</v>
      </c>
      <c r="F1026" s="51" t="s">
        <v>2854</v>
      </c>
      <c r="G1026" s="37" t="s">
        <v>875</v>
      </c>
      <c r="H1026" s="35"/>
      <c r="I1026" s="35" t="s">
        <v>34</v>
      </c>
      <c r="J1026" s="47"/>
    </row>
    <row r="1027" spans="1:10" ht="22.5" x14ac:dyDescent="0.2">
      <c r="A1027" s="32">
        <v>1024</v>
      </c>
      <c r="B1027" s="28" t="s">
        <v>871</v>
      </c>
      <c r="C1027" s="29" t="s">
        <v>2219</v>
      </c>
      <c r="D1027" s="30">
        <v>241</v>
      </c>
      <c r="E1027" s="29" t="s">
        <v>4662</v>
      </c>
      <c r="F1027" s="50" t="s">
        <v>4681</v>
      </c>
      <c r="G1027" s="29" t="s">
        <v>875</v>
      </c>
      <c r="H1027" s="36"/>
      <c r="I1027" s="36"/>
      <c r="J1027" s="31"/>
    </row>
    <row r="1028" spans="1:10" ht="33.75" x14ac:dyDescent="0.2">
      <c r="A1028" s="32">
        <v>1025</v>
      </c>
      <c r="B1028" s="32" t="s">
        <v>871</v>
      </c>
      <c r="C1028" s="37" t="s">
        <v>872</v>
      </c>
      <c r="D1028" s="39">
        <v>242</v>
      </c>
      <c r="E1028" s="37" t="s">
        <v>2855</v>
      </c>
      <c r="F1028" s="51" t="s">
        <v>2856</v>
      </c>
      <c r="G1028" s="37" t="s">
        <v>875</v>
      </c>
      <c r="H1028" s="35"/>
      <c r="I1028" s="35" t="s">
        <v>34</v>
      </c>
      <c r="J1028" s="47"/>
    </row>
    <row r="1029" spans="1:10" ht="33.75" x14ac:dyDescent="0.2">
      <c r="A1029" s="32">
        <v>1026</v>
      </c>
      <c r="B1029" s="32" t="s">
        <v>871</v>
      </c>
      <c r="C1029" s="37" t="s">
        <v>899</v>
      </c>
      <c r="D1029" s="39">
        <v>243</v>
      </c>
      <c r="E1029" s="37" t="s">
        <v>2857</v>
      </c>
      <c r="F1029" s="51" t="s">
        <v>2858</v>
      </c>
      <c r="G1029" s="37" t="s">
        <v>875</v>
      </c>
      <c r="H1029" s="35"/>
      <c r="I1029" s="35" t="s">
        <v>34</v>
      </c>
      <c r="J1029" s="47"/>
    </row>
    <row r="1030" spans="1:10" ht="22.5" x14ac:dyDescent="0.2">
      <c r="A1030" s="32">
        <v>1027</v>
      </c>
      <c r="B1030" s="32" t="s">
        <v>871</v>
      </c>
      <c r="C1030" s="37" t="s">
        <v>872</v>
      </c>
      <c r="D1030" s="39">
        <v>243</v>
      </c>
      <c r="E1030" s="37" t="s">
        <v>2859</v>
      </c>
      <c r="F1030" s="51" t="s">
        <v>2860</v>
      </c>
      <c r="G1030" s="37" t="s">
        <v>875</v>
      </c>
      <c r="H1030" s="35"/>
      <c r="I1030" s="35" t="s">
        <v>34</v>
      </c>
      <c r="J1030" s="47"/>
    </row>
    <row r="1031" spans="1:10" ht="22.5" x14ac:dyDescent="0.2">
      <c r="A1031" s="32">
        <v>1028</v>
      </c>
      <c r="B1031" s="32" t="s">
        <v>871</v>
      </c>
      <c r="C1031" s="37" t="s">
        <v>876</v>
      </c>
      <c r="D1031" s="39">
        <v>243</v>
      </c>
      <c r="E1031" s="37" t="s">
        <v>2861</v>
      </c>
      <c r="F1031" s="51" t="s">
        <v>2862</v>
      </c>
      <c r="G1031" s="37" t="s">
        <v>875</v>
      </c>
      <c r="H1031" s="35"/>
      <c r="I1031" s="35"/>
      <c r="J1031" s="47"/>
    </row>
    <row r="1032" spans="1:10" ht="22.5" x14ac:dyDescent="0.2">
      <c r="A1032" s="32">
        <v>1029</v>
      </c>
      <c r="B1032" s="28" t="s">
        <v>871</v>
      </c>
      <c r="C1032" s="29" t="s">
        <v>872</v>
      </c>
      <c r="D1032" s="30">
        <v>243</v>
      </c>
      <c r="E1032" s="29" t="s">
        <v>4601</v>
      </c>
      <c r="F1032" s="50" t="s">
        <v>4602</v>
      </c>
      <c r="G1032" s="29" t="s">
        <v>875</v>
      </c>
      <c r="H1032" s="36"/>
      <c r="I1032" s="36"/>
      <c r="J1032" s="31"/>
    </row>
    <row r="1033" spans="1:10" ht="33.75" x14ac:dyDescent="0.2">
      <c r="A1033" s="32">
        <v>1030</v>
      </c>
      <c r="B1033" s="28" t="s">
        <v>871</v>
      </c>
      <c r="C1033" s="29" t="s">
        <v>4682</v>
      </c>
      <c r="D1033" s="30">
        <v>244</v>
      </c>
      <c r="E1033" s="29" t="s">
        <v>4683</v>
      </c>
      <c r="F1033" s="50" t="s">
        <v>4684</v>
      </c>
      <c r="G1033" s="29" t="s">
        <v>875</v>
      </c>
      <c r="H1033" s="36"/>
      <c r="I1033" s="35" t="s">
        <v>34</v>
      </c>
      <c r="J1033" s="31"/>
    </row>
    <row r="1034" spans="1:10" ht="22.5" x14ac:dyDescent="0.2">
      <c r="A1034" s="32">
        <v>1031</v>
      </c>
      <c r="B1034" s="32" t="s">
        <v>871</v>
      </c>
      <c r="C1034" s="37" t="s">
        <v>1044</v>
      </c>
      <c r="D1034" s="39">
        <v>245</v>
      </c>
      <c r="E1034" s="37" t="s">
        <v>2863</v>
      </c>
      <c r="F1034" s="51" t="s">
        <v>2864</v>
      </c>
      <c r="G1034" s="37" t="s">
        <v>875</v>
      </c>
      <c r="H1034" s="35"/>
      <c r="I1034" s="35" t="s">
        <v>17</v>
      </c>
      <c r="J1034" s="47"/>
    </row>
    <row r="1035" spans="1:10" ht="22.5" x14ac:dyDescent="0.2">
      <c r="A1035" s="32">
        <v>1032</v>
      </c>
      <c r="B1035" s="32" t="s">
        <v>871</v>
      </c>
      <c r="C1035" s="37" t="s">
        <v>872</v>
      </c>
      <c r="D1035" s="39">
        <v>246</v>
      </c>
      <c r="E1035" s="37" t="s">
        <v>2865</v>
      </c>
      <c r="F1035" s="51" t="s">
        <v>2866</v>
      </c>
      <c r="G1035" s="37" t="s">
        <v>875</v>
      </c>
      <c r="H1035" s="35"/>
      <c r="I1035" s="35" t="s">
        <v>34</v>
      </c>
      <c r="J1035" s="47"/>
    </row>
    <row r="1036" spans="1:10" ht="22.5" x14ac:dyDescent="0.2">
      <c r="A1036" s="32">
        <v>1033</v>
      </c>
      <c r="B1036" s="32" t="s">
        <v>871</v>
      </c>
      <c r="C1036" s="37" t="s">
        <v>941</v>
      </c>
      <c r="D1036" s="39">
        <v>246</v>
      </c>
      <c r="E1036" s="37" t="s">
        <v>2867</v>
      </c>
      <c r="F1036" s="51" t="s">
        <v>2868</v>
      </c>
      <c r="G1036" s="37" t="s">
        <v>875</v>
      </c>
      <c r="H1036" s="35"/>
      <c r="I1036" s="35" t="s">
        <v>34</v>
      </c>
      <c r="J1036" s="47"/>
    </row>
    <row r="1037" spans="1:10" ht="22.5" x14ac:dyDescent="0.2">
      <c r="A1037" s="32">
        <v>1034</v>
      </c>
      <c r="B1037" s="32" t="s">
        <v>871</v>
      </c>
      <c r="C1037" s="37" t="s">
        <v>899</v>
      </c>
      <c r="D1037" s="39">
        <v>248</v>
      </c>
      <c r="E1037" s="37" t="s">
        <v>2869</v>
      </c>
      <c r="F1037" s="51" t="s">
        <v>2870</v>
      </c>
      <c r="G1037" s="37" t="s">
        <v>875</v>
      </c>
      <c r="H1037" s="35"/>
      <c r="I1037" s="35" t="s">
        <v>34</v>
      </c>
      <c r="J1037" s="47"/>
    </row>
    <row r="1038" spans="1:10" ht="22.5" x14ac:dyDescent="0.2">
      <c r="A1038" s="32">
        <v>1035</v>
      </c>
      <c r="B1038" s="32" t="s">
        <v>871</v>
      </c>
      <c r="C1038" s="37" t="s">
        <v>946</v>
      </c>
      <c r="D1038" s="39">
        <v>248</v>
      </c>
      <c r="E1038" s="37" t="s">
        <v>2871</v>
      </c>
      <c r="F1038" s="51" t="s">
        <v>2872</v>
      </c>
      <c r="G1038" s="37" t="s">
        <v>875</v>
      </c>
      <c r="H1038" s="35"/>
      <c r="I1038" s="35" t="s">
        <v>34</v>
      </c>
      <c r="J1038" s="47"/>
    </row>
    <row r="1039" spans="1:10" ht="22.5" x14ac:dyDescent="0.2">
      <c r="A1039" s="32">
        <v>1036</v>
      </c>
      <c r="B1039" s="32" t="s">
        <v>871</v>
      </c>
      <c r="C1039" s="37" t="s">
        <v>1044</v>
      </c>
      <c r="D1039" s="39">
        <v>248</v>
      </c>
      <c r="E1039" s="37" t="s">
        <v>2873</v>
      </c>
      <c r="F1039" s="51" t="s">
        <v>2874</v>
      </c>
      <c r="G1039" s="37" t="s">
        <v>875</v>
      </c>
      <c r="H1039" s="35"/>
      <c r="I1039" s="35" t="s">
        <v>17</v>
      </c>
      <c r="J1039" s="47"/>
    </row>
    <row r="1040" spans="1:10" ht="22.5" x14ac:dyDescent="0.2">
      <c r="A1040" s="32">
        <v>1037</v>
      </c>
      <c r="B1040" s="32" t="s">
        <v>871</v>
      </c>
      <c r="C1040" s="37" t="s">
        <v>872</v>
      </c>
      <c r="D1040" s="39">
        <v>250</v>
      </c>
      <c r="E1040" s="37" t="s">
        <v>2876</v>
      </c>
      <c r="F1040" s="51" t="s">
        <v>2877</v>
      </c>
      <c r="G1040" s="37" t="s">
        <v>875</v>
      </c>
      <c r="H1040" s="35"/>
      <c r="I1040" s="35" t="s">
        <v>34</v>
      </c>
      <c r="J1040" s="47"/>
    </row>
    <row r="1041" spans="1:10" ht="22.5" x14ac:dyDescent="0.2">
      <c r="A1041" s="32">
        <v>1038</v>
      </c>
      <c r="B1041" s="32" t="s">
        <v>871</v>
      </c>
      <c r="C1041" s="37" t="s">
        <v>872</v>
      </c>
      <c r="D1041" s="39">
        <v>250</v>
      </c>
      <c r="E1041" s="37" t="s">
        <v>2878</v>
      </c>
      <c r="F1041" s="51" t="s">
        <v>2879</v>
      </c>
      <c r="G1041" s="37" t="s">
        <v>875</v>
      </c>
      <c r="H1041" s="35"/>
      <c r="I1041" s="35" t="s">
        <v>34</v>
      </c>
      <c r="J1041" s="47"/>
    </row>
    <row r="1042" spans="1:10" ht="22.5" x14ac:dyDescent="0.2">
      <c r="A1042" s="32">
        <v>1039</v>
      </c>
      <c r="B1042" s="32" t="s">
        <v>871</v>
      </c>
      <c r="C1042" s="37" t="s">
        <v>2880</v>
      </c>
      <c r="D1042" s="39">
        <v>250</v>
      </c>
      <c r="E1042" s="37" t="s">
        <v>2881</v>
      </c>
      <c r="F1042" s="51" t="s">
        <v>2882</v>
      </c>
      <c r="G1042" s="37" t="s">
        <v>875</v>
      </c>
      <c r="H1042" s="35"/>
      <c r="I1042" s="35" t="s">
        <v>17</v>
      </c>
      <c r="J1042" s="47"/>
    </row>
    <row r="1043" spans="1:10" ht="22.5" x14ac:dyDescent="0.2">
      <c r="A1043" s="32">
        <v>1040</v>
      </c>
      <c r="B1043" s="28" t="s">
        <v>871</v>
      </c>
      <c r="C1043" s="29" t="s">
        <v>2883</v>
      </c>
      <c r="D1043" s="30">
        <v>250</v>
      </c>
      <c r="E1043" s="29" t="s">
        <v>2884</v>
      </c>
      <c r="F1043" s="50" t="s">
        <v>2885</v>
      </c>
      <c r="G1043" s="29" t="s">
        <v>875</v>
      </c>
      <c r="H1043" s="36"/>
      <c r="I1043" s="36" t="s">
        <v>45</v>
      </c>
      <c r="J1043" s="47"/>
    </row>
    <row r="1044" spans="1:10" ht="33.75" x14ac:dyDescent="0.2">
      <c r="A1044" s="32">
        <v>1041</v>
      </c>
      <c r="B1044" s="32" t="s">
        <v>871</v>
      </c>
      <c r="C1044" s="37" t="s">
        <v>872</v>
      </c>
      <c r="D1044" s="39">
        <v>251</v>
      </c>
      <c r="E1044" s="37" t="s">
        <v>2886</v>
      </c>
      <c r="F1044" s="51" t="s">
        <v>2887</v>
      </c>
      <c r="G1044" s="37" t="s">
        <v>875</v>
      </c>
      <c r="H1044" s="35"/>
      <c r="I1044" s="35" t="s">
        <v>34</v>
      </c>
      <c r="J1044" s="47"/>
    </row>
    <row r="1045" spans="1:10" ht="33.75" x14ac:dyDescent="0.2">
      <c r="A1045" s="32">
        <v>1042</v>
      </c>
      <c r="B1045" s="28" t="s">
        <v>871</v>
      </c>
      <c r="C1045" s="29" t="s">
        <v>899</v>
      </c>
      <c r="D1045" s="30">
        <v>252</v>
      </c>
      <c r="E1045" s="29" t="s">
        <v>4685</v>
      </c>
      <c r="F1045" s="50" t="s">
        <v>4686</v>
      </c>
      <c r="G1045" s="29" t="s">
        <v>875</v>
      </c>
      <c r="H1045" s="36"/>
      <c r="I1045" s="35" t="s">
        <v>34</v>
      </c>
      <c r="J1045" s="31"/>
    </row>
    <row r="1046" spans="1:10" ht="22.5" x14ac:dyDescent="0.2">
      <c r="A1046" s="32">
        <v>1043</v>
      </c>
      <c r="B1046" s="32" t="s">
        <v>871</v>
      </c>
      <c r="C1046" s="37" t="s">
        <v>1044</v>
      </c>
      <c r="D1046" s="39">
        <v>254</v>
      </c>
      <c r="E1046" s="37" t="s">
        <v>2888</v>
      </c>
      <c r="F1046" s="51" t="s">
        <v>2889</v>
      </c>
      <c r="G1046" s="37" t="s">
        <v>875</v>
      </c>
      <c r="H1046" s="35"/>
      <c r="I1046" s="35" t="s">
        <v>17</v>
      </c>
      <c r="J1046" s="47"/>
    </row>
    <row r="1047" spans="1:10" ht="22.5" x14ac:dyDescent="0.2">
      <c r="A1047" s="32">
        <v>1044</v>
      </c>
      <c r="B1047" s="32" t="s">
        <v>871</v>
      </c>
      <c r="C1047" s="37" t="s">
        <v>1033</v>
      </c>
      <c r="D1047" s="39">
        <v>255</v>
      </c>
      <c r="E1047" s="37" t="s">
        <v>2890</v>
      </c>
      <c r="F1047" s="51" t="s">
        <v>2891</v>
      </c>
      <c r="G1047" s="37" t="s">
        <v>875</v>
      </c>
      <c r="H1047" s="35"/>
      <c r="I1047" s="35" t="s">
        <v>34</v>
      </c>
      <c r="J1047" s="47"/>
    </row>
    <row r="1048" spans="1:10" ht="33.75" x14ac:dyDescent="0.2">
      <c r="A1048" s="32">
        <v>1045</v>
      </c>
      <c r="B1048" s="32" t="s">
        <v>871</v>
      </c>
      <c r="C1048" s="37" t="s">
        <v>876</v>
      </c>
      <c r="D1048" s="39">
        <v>255</v>
      </c>
      <c r="E1048" s="37" t="s">
        <v>2892</v>
      </c>
      <c r="F1048" s="51" t="s">
        <v>2893</v>
      </c>
      <c r="G1048" s="37" t="s">
        <v>875</v>
      </c>
      <c r="H1048" s="35"/>
      <c r="I1048" s="35"/>
      <c r="J1048" s="47"/>
    </row>
    <row r="1049" spans="1:10" ht="22.5" x14ac:dyDescent="0.2">
      <c r="A1049" s="32">
        <v>1046</v>
      </c>
      <c r="B1049" s="32" t="s">
        <v>871</v>
      </c>
      <c r="C1049" s="37" t="s">
        <v>946</v>
      </c>
      <c r="D1049" s="39">
        <v>255</v>
      </c>
      <c r="E1049" s="37" t="s">
        <v>2894</v>
      </c>
      <c r="F1049" s="51" t="s">
        <v>2895</v>
      </c>
      <c r="G1049" s="37" t="s">
        <v>875</v>
      </c>
      <c r="H1049" s="35"/>
      <c r="I1049" s="35" t="s">
        <v>34</v>
      </c>
      <c r="J1049" s="47"/>
    </row>
    <row r="1050" spans="1:10" ht="22.5" x14ac:dyDescent="0.2">
      <c r="A1050" s="32">
        <v>1047</v>
      </c>
      <c r="B1050" s="32" t="s">
        <v>871</v>
      </c>
      <c r="C1050" s="37" t="s">
        <v>876</v>
      </c>
      <c r="D1050" s="39">
        <v>256</v>
      </c>
      <c r="E1050" s="37" t="s">
        <v>2896</v>
      </c>
      <c r="F1050" s="51" t="s">
        <v>2897</v>
      </c>
      <c r="G1050" s="37" t="s">
        <v>875</v>
      </c>
      <c r="H1050" s="35"/>
      <c r="I1050" s="35" t="s">
        <v>17</v>
      </c>
      <c r="J1050" s="47"/>
    </row>
    <row r="1051" spans="1:10" ht="33.75" x14ac:dyDescent="0.2">
      <c r="A1051" s="32">
        <v>1048</v>
      </c>
      <c r="B1051" s="32" t="s">
        <v>871</v>
      </c>
      <c r="C1051" s="37" t="s">
        <v>1132</v>
      </c>
      <c r="D1051" s="39">
        <v>258</v>
      </c>
      <c r="E1051" s="37" t="s">
        <v>2898</v>
      </c>
      <c r="F1051" s="51" t="s">
        <v>2899</v>
      </c>
      <c r="G1051" s="37" t="s">
        <v>875</v>
      </c>
      <c r="H1051" s="35"/>
      <c r="I1051" s="35"/>
      <c r="J1051" s="47"/>
    </row>
    <row r="1052" spans="1:10" ht="22.5" x14ac:dyDescent="0.2">
      <c r="A1052" s="32">
        <v>1049</v>
      </c>
      <c r="B1052" s="32" t="s">
        <v>871</v>
      </c>
      <c r="C1052" s="37" t="s">
        <v>977</v>
      </c>
      <c r="D1052" s="39">
        <v>335</v>
      </c>
      <c r="E1052" s="37" t="s">
        <v>2900</v>
      </c>
      <c r="F1052" s="51" t="s">
        <v>2901</v>
      </c>
      <c r="G1052" s="37" t="s">
        <v>875</v>
      </c>
      <c r="H1052" s="35"/>
      <c r="I1052" s="35" t="s">
        <v>34</v>
      </c>
      <c r="J1052" s="47"/>
    </row>
    <row r="1053" spans="1:10" ht="22.5" x14ac:dyDescent="0.2">
      <c r="A1053" s="32">
        <v>1050</v>
      </c>
      <c r="B1053" s="32" t="s">
        <v>871</v>
      </c>
      <c r="C1053" s="37" t="s">
        <v>977</v>
      </c>
      <c r="D1053" s="39">
        <v>260</v>
      </c>
      <c r="E1053" s="37" t="s">
        <v>2902</v>
      </c>
      <c r="F1053" s="51" t="s">
        <v>2903</v>
      </c>
      <c r="G1053" s="37" t="s">
        <v>875</v>
      </c>
      <c r="H1053" s="35"/>
      <c r="I1053" s="35" t="s">
        <v>34</v>
      </c>
      <c r="J1053" s="47"/>
    </row>
    <row r="1054" spans="1:10" ht="33.75" x14ac:dyDescent="0.2">
      <c r="A1054" s="32">
        <v>1051</v>
      </c>
      <c r="B1054" s="32" t="s">
        <v>871</v>
      </c>
      <c r="C1054" s="37" t="s">
        <v>2338</v>
      </c>
      <c r="D1054" s="39">
        <v>260</v>
      </c>
      <c r="E1054" s="37" t="s">
        <v>2904</v>
      </c>
      <c r="F1054" s="51" t="s">
        <v>2905</v>
      </c>
      <c r="G1054" s="37" t="s">
        <v>875</v>
      </c>
      <c r="H1054" s="35"/>
      <c r="I1054" s="35" t="s">
        <v>17</v>
      </c>
      <c r="J1054" s="47"/>
    </row>
    <row r="1055" spans="1:10" ht="33.75" x14ac:dyDescent="0.2">
      <c r="A1055" s="32">
        <v>1052</v>
      </c>
      <c r="B1055" s="32" t="s">
        <v>871</v>
      </c>
      <c r="C1055" s="37" t="s">
        <v>2219</v>
      </c>
      <c r="D1055" s="39">
        <v>260</v>
      </c>
      <c r="E1055" s="37" t="s">
        <v>2906</v>
      </c>
      <c r="F1055" s="51" t="s">
        <v>2907</v>
      </c>
      <c r="G1055" s="37" t="s">
        <v>875</v>
      </c>
      <c r="H1055" s="35"/>
      <c r="I1055" s="35" t="s">
        <v>17</v>
      </c>
      <c r="J1055" s="47"/>
    </row>
    <row r="1056" spans="1:10" ht="22.5" x14ac:dyDescent="0.2">
      <c r="A1056" s="32">
        <v>1053</v>
      </c>
      <c r="B1056" s="32" t="s">
        <v>871</v>
      </c>
      <c r="C1056" s="37" t="s">
        <v>2219</v>
      </c>
      <c r="D1056" s="39">
        <v>260</v>
      </c>
      <c r="E1056" s="37" t="s">
        <v>2908</v>
      </c>
      <c r="F1056" s="51" t="s">
        <v>2909</v>
      </c>
      <c r="G1056" s="37" t="s">
        <v>875</v>
      </c>
      <c r="H1056" s="35"/>
      <c r="I1056" s="35" t="s">
        <v>17</v>
      </c>
      <c r="J1056" s="47"/>
    </row>
    <row r="1057" spans="1:10" ht="22.5" x14ac:dyDescent="0.2">
      <c r="A1057" s="32">
        <v>1054</v>
      </c>
      <c r="B1057" s="32" t="s">
        <v>871</v>
      </c>
      <c r="C1057" s="37" t="s">
        <v>2910</v>
      </c>
      <c r="D1057" s="39">
        <v>260</v>
      </c>
      <c r="E1057" s="37" t="s">
        <v>2911</v>
      </c>
      <c r="F1057" s="51" t="s">
        <v>4521</v>
      </c>
      <c r="G1057" s="37" t="s">
        <v>875</v>
      </c>
      <c r="H1057" s="35"/>
      <c r="I1057" s="35" t="s">
        <v>34</v>
      </c>
      <c r="J1057" s="47"/>
    </row>
    <row r="1058" spans="1:10" ht="33.75" x14ac:dyDescent="0.2">
      <c r="A1058" s="32">
        <v>1055</v>
      </c>
      <c r="B1058" s="32" t="s">
        <v>871</v>
      </c>
      <c r="C1058" s="37" t="s">
        <v>876</v>
      </c>
      <c r="D1058" s="39">
        <v>260</v>
      </c>
      <c r="E1058" s="37" t="s">
        <v>2912</v>
      </c>
      <c r="F1058" s="51" t="s">
        <v>2913</v>
      </c>
      <c r="G1058" s="37" t="s">
        <v>875</v>
      </c>
      <c r="H1058" s="35"/>
      <c r="I1058" s="35"/>
      <c r="J1058" s="47"/>
    </row>
    <row r="1059" spans="1:10" ht="22.5" x14ac:dyDescent="0.2">
      <c r="A1059" s="32">
        <v>1056</v>
      </c>
      <c r="B1059" s="32" t="s">
        <v>871</v>
      </c>
      <c r="C1059" s="37" t="s">
        <v>961</v>
      </c>
      <c r="D1059" s="39">
        <v>260</v>
      </c>
      <c r="E1059" s="37" t="s">
        <v>2914</v>
      </c>
      <c r="F1059" s="51" t="s">
        <v>2915</v>
      </c>
      <c r="G1059" s="37" t="s">
        <v>875</v>
      </c>
      <c r="H1059" s="35"/>
      <c r="I1059" s="35" t="s">
        <v>34</v>
      </c>
      <c r="J1059" s="47"/>
    </row>
    <row r="1060" spans="1:10" ht="33.75" x14ac:dyDescent="0.2">
      <c r="A1060" s="32">
        <v>1057</v>
      </c>
      <c r="B1060" s="32" t="s">
        <v>871</v>
      </c>
      <c r="C1060" s="37" t="s">
        <v>2916</v>
      </c>
      <c r="D1060" s="39">
        <v>260.25</v>
      </c>
      <c r="E1060" s="37" t="s">
        <v>2917</v>
      </c>
      <c r="F1060" s="51" t="s">
        <v>2918</v>
      </c>
      <c r="G1060" s="37" t="s">
        <v>875</v>
      </c>
      <c r="H1060" s="35"/>
      <c r="I1060" s="35" t="s">
        <v>34</v>
      </c>
      <c r="J1060" s="47"/>
    </row>
    <row r="1061" spans="1:10" ht="22.5" x14ac:dyDescent="0.2">
      <c r="A1061" s="32">
        <v>1058</v>
      </c>
      <c r="B1061" s="32" t="s">
        <v>871</v>
      </c>
      <c r="C1061" s="37" t="s">
        <v>872</v>
      </c>
      <c r="D1061" s="39">
        <v>262</v>
      </c>
      <c r="E1061" s="37" t="s">
        <v>2919</v>
      </c>
      <c r="F1061" s="51" t="s">
        <v>2920</v>
      </c>
      <c r="G1061" s="37" t="s">
        <v>875</v>
      </c>
      <c r="H1061" s="35"/>
      <c r="I1061" s="35" t="s">
        <v>34</v>
      </c>
      <c r="J1061" s="47"/>
    </row>
    <row r="1062" spans="1:10" ht="22.5" x14ac:dyDescent="0.2">
      <c r="A1062" s="32">
        <v>1059</v>
      </c>
      <c r="B1062" s="32" t="s">
        <v>871</v>
      </c>
      <c r="C1062" s="37" t="s">
        <v>946</v>
      </c>
      <c r="D1062" s="39">
        <v>262</v>
      </c>
      <c r="E1062" s="37" t="s">
        <v>2921</v>
      </c>
      <c r="F1062" s="51" t="s">
        <v>4522</v>
      </c>
      <c r="G1062" s="37" t="s">
        <v>875</v>
      </c>
      <c r="H1062" s="35"/>
      <c r="I1062" s="35" t="s">
        <v>34</v>
      </c>
      <c r="J1062" s="47"/>
    </row>
    <row r="1063" spans="1:10" ht="22.5" x14ac:dyDescent="0.2">
      <c r="A1063" s="32">
        <v>1060</v>
      </c>
      <c r="B1063" s="32" t="s">
        <v>871</v>
      </c>
      <c r="C1063" s="37" t="s">
        <v>2922</v>
      </c>
      <c r="D1063" s="39">
        <v>264</v>
      </c>
      <c r="E1063" s="37" t="s">
        <v>2923</v>
      </c>
      <c r="F1063" s="51" t="s">
        <v>13098</v>
      </c>
      <c r="G1063" s="37" t="s">
        <v>875</v>
      </c>
      <c r="H1063" s="35"/>
      <c r="I1063" s="35" t="s">
        <v>17</v>
      </c>
      <c r="J1063" s="47"/>
    </row>
    <row r="1064" spans="1:10" ht="33.75" x14ac:dyDescent="0.2">
      <c r="A1064" s="32">
        <v>1061</v>
      </c>
      <c r="B1064" s="32" t="s">
        <v>871</v>
      </c>
      <c r="C1064" s="37" t="s">
        <v>1763</v>
      </c>
      <c r="D1064" s="39">
        <v>265.2</v>
      </c>
      <c r="E1064" s="37" t="s">
        <v>2924</v>
      </c>
      <c r="F1064" s="51" t="s">
        <v>2925</v>
      </c>
      <c r="G1064" s="37" t="s">
        <v>875</v>
      </c>
      <c r="H1064" s="35"/>
      <c r="I1064" s="35" t="s">
        <v>34</v>
      </c>
      <c r="J1064" s="47"/>
    </row>
    <row r="1065" spans="1:10" ht="22.5" x14ac:dyDescent="0.2">
      <c r="A1065" s="32">
        <v>1062</v>
      </c>
      <c r="B1065" s="28" t="s">
        <v>871</v>
      </c>
      <c r="C1065" s="29" t="s">
        <v>1635</v>
      </c>
      <c r="D1065" s="30">
        <v>266</v>
      </c>
      <c r="E1065" s="29" t="s">
        <v>4603</v>
      </c>
      <c r="F1065" s="50" t="s">
        <v>4604</v>
      </c>
      <c r="G1065" s="29" t="s">
        <v>875</v>
      </c>
      <c r="H1065" s="36"/>
      <c r="I1065" s="36"/>
      <c r="J1065" s="31"/>
    </row>
    <row r="1066" spans="1:10" ht="22.5" x14ac:dyDescent="0.2">
      <c r="A1066" s="32">
        <v>1063</v>
      </c>
      <c r="B1066" s="32" t="s">
        <v>871</v>
      </c>
      <c r="C1066" s="37" t="s">
        <v>899</v>
      </c>
      <c r="D1066" s="39">
        <v>268</v>
      </c>
      <c r="E1066" s="37" t="s">
        <v>2926</v>
      </c>
      <c r="F1066" s="51" t="s">
        <v>2927</v>
      </c>
      <c r="G1066" s="37" t="s">
        <v>875</v>
      </c>
      <c r="H1066" s="35"/>
      <c r="I1066" s="35" t="s">
        <v>34</v>
      </c>
      <c r="J1066" s="47"/>
    </row>
    <row r="1067" spans="1:10" ht="22.5" x14ac:dyDescent="0.2">
      <c r="A1067" s="32">
        <v>1064</v>
      </c>
      <c r="B1067" s="32" t="s">
        <v>871</v>
      </c>
      <c r="C1067" s="37" t="s">
        <v>2722</v>
      </c>
      <c r="D1067" s="39">
        <v>270</v>
      </c>
      <c r="E1067" s="37" t="s">
        <v>2928</v>
      </c>
      <c r="F1067" s="51" t="s">
        <v>2929</v>
      </c>
      <c r="G1067" s="37" t="s">
        <v>875</v>
      </c>
      <c r="H1067" s="35"/>
      <c r="I1067" s="35" t="s">
        <v>17</v>
      </c>
      <c r="J1067" s="47"/>
    </row>
    <row r="1068" spans="1:10" ht="22.5" x14ac:dyDescent="0.2">
      <c r="A1068" s="32">
        <v>1065</v>
      </c>
      <c r="B1068" s="32" t="s">
        <v>871</v>
      </c>
      <c r="C1068" s="37" t="s">
        <v>2338</v>
      </c>
      <c r="D1068" s="39">
        <v>270</v>
      </c>
      <c r="E1068" s="37" t="s">
        <v>2930</v>
      </c>
      <c r="F1068" s="51" t="s">
        <v>2931</v>
      </c>
      <c r="G1068" s="37" t="s">
        <v>875</v>
      </c>
      <c r="H1068" s="35"/>
      <c r="I1068" s="35" t="s">
        <v>17</v>
      </c>
      <c r="J1068" s="47"/>
    </row>
    <row r="1069" spans="1:10" ht="33.75" x14ac:dyDescent="0.2">
      <c r="A1069" s="32">
        <v>1066</v>
      </c>
      <c r="B1069" s="32" t="s">
        <v>871</v>
      </c>
      <c r="C1069" s="37" t="s">
        <v>872</v>
      </c>
      <c r="D1069" s="39">
        <v>270</v>
      </c>
      <c r="E1069" s="37" t="s">
        <v>2932</v>
      </c>
      <c r="F1069" s="51" t="s">
        <v>2933</v>
      </c>
      <c r="G1069" s="37" t="s">
        <v>875</v>
      </c>
      <c r="H1069" s="35"/>
      <c r="I1069" s="35" t="s">
        <v>34</v>
      </c>
      <c r="J1069" s="47"/>
    </row>
    <row r="1070" spans="1:10" ht="22.5" x14ac:dyDescent="0.2">
      <c r="A1070" s="32">
        <v>1067</v>
      </c>
      <c r="B1070" s="32" t="s">
        <v>871</v>
      </c>
      <c r="C1070" s="37" t="s">
        <v>872</v>
      </c>
      <c r="D1070" s="39">
        <v>271</v>
      </c>
      <c r="E1070" s="37" t="s">
        <v>2934</v>
      </c>
      <c r="F1070" s="51" t="s">
        <v>2935</v>
      </c>
      <c r="G1070" s="37" t="s">
        <v>875</v>
      </c>
      <c r="H1070" s="35"/>
      <c r="I1070" s="35" t="s">
        <v>34</v>
      </c>
      <c r="J1070" s="47"/>
    </row>
    <row r="1071" spans="1:10" ht="22.5" x14ac:dyDescent="0.2">
      <c r="A1071" s="32">
        <v>1068</v>
      </c>
      <c r="B1071" s="32" t="s">
        <v>871</v>
      </c>
      <c r="C1071" s="37" t="s">
        <v>961</v>
      </c>
      <c r="D1071" s="39">
        <v>271</v>
      </c>
      <c r="E1071" s="37" t="s">
        <v>2934</v>
      </c>
      <c r="F1071" s="51" t="s">
        <v>2936</v>
      </c>
      <c r="G1071" s="37" t="s">
        <v>875</v>
      </c>
      <c r="H1071" s="35"/>
      <c r="I1071" s="35" t="s">
        <v>34</v>
      </c>
      <c r="J1071" s="47"/>
    </row>
    <row r="1072" spans="1:10" ht="45" x14ac:dyDescent="0.2">
      <c r="A1072" s="32">
        <v>1069</v>
      </c>
      <c r="B1072" s="32" t="s">
        <v>871</v>
      </c>
      <c r="C1072" s="37" t="s">
        <v>2937</v>
      </c>
      <c r="D1072" s="39">
        <v>272</v>
      </c>
      <c r="E1072" s="37" t="s">
        <v>2938</v>
      </c>
      <c r="F1072" s="51" t="s">
        <v>2939</v>
      </c>
      <c r="G1072" s="37" t="s">
        <v>875</v>
      </c>
      <c r="H1072" s="35"/>
      <c r="I1072" s="35" t="s">
        <v>34</v>
      </c>
      <c r="J1072" s="47"/>
    </row>
    <row r="1073" spans="1:10" ht="22.5" x14ac:dyDescent="0.2">
      <c r="A1073" s="32">
        <v>1070</v>
      </c>
      <c r="B1073" s="32" t="s">
        <v>871</v>
      </c>
      <c r="C1073" s="37" t="s">
        <v>946</v>
      </c>
      <c r="D1073" s="39">
        <v>272</v>
      </c>
      <c r="E1073" s="37" t="s">
        <v>2940</v>
      </c>
      <c r="F1073" s="51" t="s">
        <v>2941</v>
      </c>
      <c r="G1073" s="37" t="s">
        <v>875</v>
      </c>
      <c r="H1073" s="35"/>
      <c r="I1073" s="35" t="s">
        <v>34</v>
      </c>
      <c r="J1073" s="47"/>
    </row>
    <row r="1074" spans="1:10" ht="22.5" x14ac:dyDescent="0.2">
      <c r="A1074" s="32">
        <v>1071</v>
      </c>
      <c r="B1074" s="32" t="s">
        <v>871</v>
      </c>
      <c r="C1074" s="37" t="s">
        <v>899</v>
      </c>
      <c r="D1074" s="39">
        <v>272</v>
      </c>
      <c r="E1074" s="37" t="s">
        <v>2942</v>
      </c>
      <c r="F1074" s="51" t="s">
        <v>4523</v>
      </c>
      <c r="G1074" s="37" t="s">
        <v>875</v>
      </c>
      <c r="H1074" s="35"/>
      <c r="I1074" s="35" t="s">
        <v>34</v>
      </c>
      <c r="J1074" s="47"/>
    </row>
    <row r="1075" spans="1:10" ht="22.5" x14ac:dyDescent="0.2">
      <c r="A1075" s="32">
        <v>1072</v>
      </c>
      <c r="B1075" s="32" t="s">
        <v>871</v>
      </c>
      <c r="C1075" s="37" t="s">
        <v>946</v>
      </c>
      <c r="D1075" s="39">
        <v>274</v>
      </c>
      <c r="E1075" s="37" t="s">
        <v>2943</v>
      </c>
      <c r="F1075" s="51" t="s">
        <v>2944</v>
      </c>
      <c r="G1075" s="37" t="s">
        <v>875</v>
      </c>
      <c r="H1075" s="35"/>
      <c r="I1075" s="35" t="s">
        <v>34</v>
      </c>
      <c r="J1075" s="47"/>
    </row>
    <row r="1076" spans="1:10" ht="33.75" x14ac:dyDescent="0.2">
      <c r="A1076" s="32">
        <v>1073</v>
      </c>
      <c r="B1076" s="32" t="s">
        <v>871</v>
      </c>
      <c r="C1076" s="37" t="s">
        <v>1137</v>
      </c>
      <c r="D1076" s="39">
        <v>275</v>
      </c>
      <c r="E1076" s="37" t="s">
        <v>2945</v>
      </c>
      <c r="F1076" s="51" t="s">
        <v>2946</v>
      </c>
      <c r="G1076" s="37" t="s">
        <v>875</v>
      </c>
      <c r="H1076" s="35"/>
      <c r="I1076" s="35" t="s">
        <v>34</v>
      </c>
      <c r="J1076" s="47"/>
    </row>
    <row r="1077" spans="1:10" ht="33.75" x14ac:dyDescent="0.2">
      <c r="A1077" s="32">
        <v>1074</v>
      </c>
      <c r="B1077" s="32" t="s">
        <v>871</v>
      </c>
      <c r="C1077" s="37" t="s">
        <v>899</v>
      </c>
      <c r="D1077" s="39">
        <v>275</v>
      </c>
      <c r="E1077" s="37" t="s">
        <v>2947</v>
      </c>
      <c r="F1077" s="51" t="s">
        <v>2948</v>
      </c>
      <c r="G1077" s="37" t="s">
        <v>875</v>
      </c>
      <c r="H1077" s="35"/>
      <c r="I1077" s="35" t="s">
        <v>34</v>
      </c>
      <c r="J1077" s="47"/>
    </row>
    <row r="1078" spans="1:10" ht="22.5" x14ac:dyDescent="0.2">
      <c r="A1078" s="32">
        <v>1075</v>
      </c>
      <c r="B1078" s="32" t="s">
        <v>871</v>
      </c>
      <c r="C1078" s="37" t="s">
        <v>1044</v>
      </c>
      <c r="D1078" s="39">
        <v>277</v>
      </c>
      <c r="E1078" s="37" t="s">
        <v>2949</v>
      </c>
      <c r="F1078" s="51" t="s">
        <v>2950</v>
      </c>
      <c r="G1078" s="37" t="s">
        <v>875</v>
      </c>
      <c r="H1078" s="35"/>
      <c r="I1078" s="35" t="s">
        <v>17</v>
      </c>
      <c r="J1078" s="47"/>
    </row>
    <row r="1079" spans="1:10" ht="22.5" x14ac:dyDescent="0.2">
      <c r="A1079" s="32">
        <v>1076</v>
      </c>
      <c r="B1079" s="32" t="s">
        <v>871</v>
      </c>
      <c r="C1079" s="37" t="s">
        <v>946</v>
      </c>
      <c r="D1079" s="39">
        <v>277</v>
      </c>
      <c r="E1079" s="37" t="s">
        <v>2951</v>
      </c>
      <c r="F1079" s="51" t="s">
        <v>4524</v>
      </c>
      <c r="G1079" s="37" t="s">
        <v>875</v>
      </c>
      <c r="H1079" s="35"/>
      <c r="I1079" s="35" t="s">
        <v>34</v>
      </c>
      <c r="J1079" s="47"/>
    </row>
    <row r="1080" spans="1:10" ht="22.5" x14ac:dyDescent="0.2">
      <c r="A1080" s="32">
        <v>1077</v>
      </c>
      <c r="B1080" s="32" t="s">
        <v>871</v>
      </c>
      <c r="C1080" s="37" t="s">
        <v>946</v>
      </c>
      <c r="D1080" s="39">
        <v>277</v>
      </c>
      <c r="E1080" s="37" t="s">
        <v>2952</v>
      </c>
      <c r="F1080" s="50" t="s">
        <v>4564</v>
      </c>
      <c r="G1080" s="37" t="s">
        <v>875</v>
      </c>
      <c r="H1080" s="35"/>
      <c r="I1080" s="35" t="s">
        <v>45</v>
      </c>
      <c r="J1080" s="47"/>
    </row>
    <row r="1081" spans="1:10" ht="22.5" x14ac:dyDescent="0.2">
      <c r="A1081" s="32">
        <v>1078</v>
      </c>
      <c r="B1081" s="32" t="s">
        <v>871</v>
      </c>
      <c r="C1081" s="37" t="s">
        <v>872</v>
      </c>
      <c r="D1081" s="39">
        <v>280</v>
      </c>
      <c r="E1081" s="37" t="s">
        <v>2953</v>
      </c>
      <c r="F1081" s="51" t="s">
        <v>2954</v>
      </c>
      <c r="G1081" s="37" t="s">
        <v>875</v>
      </c>
      <c r="H1081" s="35"/>
      <c r="I1081" s="35" t="s">
        <v>34</v>
      </c>
      <c r="J1081" s="47"/>
    </row>
    <row r="1082" spans="1:10" ht="33.75" x14ac:dyDescent="0.2">
      <c r="A1082" s="32">
        <v>1079</v>
      </c>
      <c r="B1082" s="32" t="s">
        <v>871</v>
      </c>
      <c r="C1082" s="37" t="s">
        <v>1044</v>
      </c>
      <c r="D1082" s="39">
        <v>283</v>
      </c>
      <c r="E1082" s="37" t="s">
        <v>2955</v>
      </c>
      <c r="F1082" s="51" t="s">
        <v>2956</v>
      </c>
      <c r="G1082" s="37" t="s">
        <v>875</v>
      </c>
      <c r="H1082" s="35"/>
      <c r="I1082" s="35" t="s">
        <v>17</v>
      </c>
      <c r="J1082" s="47"/>
    </row>
    <row r="1083" spans="1:10" ht="22.5" x14ac:dyDescent="0.2">
      <c r="A1083" s="32">
        <v>1080</v>
      </c>
      <c r="B1083" s="32" t="s">
        <v>871</v>
      </c>
      <c r="C1083" s="37" t="s">
        <v>1044</v>
      </c>
      <c r="D1083" s="39">
        <v>286</v>
      </c>
      <c r="E1083" s="37" t="s">
        <v>2957</v>
      </c>
      <c r="F1083" s="51" t="s">
        <v>2958</v>
      </c>
      <c r="G1083" s="37" t="s">
        <v>875</v>
      </c>
      <c r="H1083" s="35"/>
      <c r="I1083" s="35" t="s">
        <v>17</v>
      </c>
      <c r="J1083" s="47"/>
    </row>
    <row r="1084" spans="1:10" ht="22.5" x14ac:dyDescent="0.2">
      <c r="A1084" s="32">
        <v>1081</v>
      </c>
      <c r="B1084" s="32" t="s">
        <v>871</v>
      </c>
      <c r="C1084" s="37" t="s">
        <v>899</v>
      </c>
      <c r="D1084" s="39">
        <v>286</v>
      </c>
      <c r="E1084" s="37" t="s">
        <v>2959</v>
      </c>
      <c r="F1084" s="51" t="s">
        <v>4525</v>
      </c>
      <c r="G1084" s="37" t="s">
        <v>875</v>
      </c>
      <c r="H1084" s="35"/>
      <c r="I1084" s="35" t="s">
        <v>34</v>
      </c>
      <c r="J1084" s="47"/>
    </row>
    <row r="1085" spans="1:10" ht="22.5" x14ac:dyDescent="0.2">
      <c r="A1085" s="32">
        <v>1082</v>
      </c>
      <c r="B1085" s="32" t="s">
        <v>871</v>
      </c>
      <c r="C1085" s="37" t="s">
        <v>1044</v>
      </c>
      <c r="D1085" s="39">
        <v>287</v>
      </c>
      <c r="E1085" s="37" t="s">
        <v>2960</v>
      </c>
      <c r="F1085" s="51" t="s">
        <v>2961</v>
      </c>
      <c r="G1085" s="37" t="s">
        <v>875</v>
      </c>
      <c r="H1085" s="35"/>
      <c r="I1085" s="35" t="s">
        <v>17</v>
      </c>
      <c r="J1085" s="47"/>
    </row>
    <row r="1086" spans="1:10" ht="22.5" x14ac:dyDescent="0.2">
      <c r="A1086" s="32">
        <v>1083</v>
      </c>
      <c r="B1086" s="32" t="s">
        <v>871</v>
      </c>
      <c r="C1086" s="37" t="s">
        <v>1044</v>
      </c>
      <c r="D1086" s="39">
        <v>288</v>
      </c>
      <c r="E1086" s="37" t="s">
        <v>2962</v>
      </c>
      <c r="F1086" s="51" t="s">
        <v>2963</v>
      </c>
      <c r="G1086" s="37" t="s">
        <v>875</v>
      </c>
      <c r="H1086" s="35"/>
      <c r="I1086" s="35" t="s">
        <v>17</v>
      </c>
      <c r="J1086" s="47"/>
    </row>
    <row r="1087" spans="1:10" ht="33.75" x14ac:dyDescent="0.2">
      <c r="A1087" s="32">
        <v>1084</v>
      </c>
      <c r="B1087" s="32" t="s">
        <v>871</v>
      </c>
      <c r="C1087" s="37" t="s">
        <v>872</v>
      </c>
      <c r="D1087" s="39">
        <v>288</v>
      </c>
      <c r="E1087" s="37" t="s">
        <v>2964</v>
      </c>
      <c r="F1087" s="51" t="s">
        <v>2965</v>
      </c>
      <c r="G1087" s="37" t="s">
        <v>875</v>
      </c>
      <c r="H1087" s="35"/>
      <c r="I1087" s="35" t="s">
        <v>34</v>
      </c>
      <c r="J1087" s="47"/>
    </row>
    <row r="1088" spans="1:10" ht="22.5" x14ac:dyDescent="0.2">
      <c r="A1088" s="32">
        <v>1085</v>
      </c>
      <c r="B1088" s="32" t="s">
        <v>871</v>
      </c>
      <c r="C1088" s="37" t="s">
        <v>946</v>
      </c>
      <c r="D1088" s="39">
        <v>288</v>
      </c>
      <c r="E1088" s="37" t="s">
        <v>2966</v>
      </c>
      <c r="F1088" s="51" t="s">
        <v>2967</v>
      </c>
      <c r="G1088" s="37" t="s">
        <v>875</v>
      </c>
      <c r="H1088" s="35"/>
      <c r="I1088" s="35" t="s">
        <v>34</v>
      </c>
      <c r="J1088" s="47"/>
    </row>
    <row r="1089" spans="1:10" ht="22.5" x14ac:dyDescent="0.2">
      <c r="A1089" s="32">
        <v>1086</v>
      </c>
      <c r="B1089" s="32" t="s">
        <v>871</v>
      </c>
      <c r="C1089" s="37" t="s">
        <v>946</v>
      </c>
      <c r="D1089" s="39">
        <v>290</v>
      </c>
      <c r="E1089" s="37" t="s">
        <v>2968</v>
      </c>
      <c r="F1089" s="51" t="s">
        <v>2969</v>
      </c>
      <c r="G1089" s="37" t="s">
        <v>875</v>
      </c>
      <c r="H1089" s="35"/>
      <c r="I1089" s="35" t="s">
        <v>34</v>
      </c>
      <c r="J1089" s="47"/>
    </row>
    <row r="1090" spans="1:10" ht="22.5" x14ac:dyDescent="0.2">
      <c r="A1090" s="32">
        <v>1087</v>
      </c>
      <c r="B1090" s="32" t="s">
        <v>871</v>
      </c>
      <c r="C1090" s="37" t="s">
        <v>872</v>
      </c>
      <c r="D1090" s="39">
        <v>294</v>
      </c>
      <c r="E1090" s="37" t="s">
        <v>2970</v>
      </c>
      <c r="F1090" s="51" t="s">
        <v>2971</v>
      </c>
      <c r="G1090" s="37" t="s">
        <v>875</v>
      </c>
      <c r="H1090" s="35"/>
      <c r="I1090" s="35" t="s">
        <v>34</v>
      </c>
      <c r="J1090" s="47"/>
    </row>
    <row r="1091" spans="1:10" ht="56.25" x14ac:dyDescent="0.2">
      <c r="A1091" s="32">
        <v>1088</v>
      </c>
      <c r="B1091" s="32" t="s">
        <v>871</v>
      </c>
      <c r="C1091" s="37" t="s">
        <v>872</v>
      </c>
      <c r="D1091" s="39">
        <v>294</v>
      </c>
      <c r="E1091" s="37" t="s">
        <v>2972</v>
      </c>
      <c r="F1091" s="51" t="s">
        <v>2973</v>
      </c>
      <c r="G1091" s="37" t="s">
        <v>875</v>
      </c>
      <c r="H1091" s="35"/>
      <c r="I1091" s="35" t="s">
        <v>34</v>
      </c>
      <c r="J1091" s="47"/>
    </row>
    <row r="1092" spans="1:10" ht="33.75" x14ac:dyDescent="0.2">
      <c r="A1092" s="32">
        <v>1089</v>
      </c>
      <c r="B1092" s="32" t="s">
        <v>871</v>
      </c>
      <c r="C1092" s="37" t="s">
        <v>1137</v>
      </c>
      <c r="D1092" s="39">
        <v>300</v>
      </c>
      <c r="E1092" s="37" t="s">
        <v>2974</v>
      </c>
      <c r="F1092" s="51" t="s">
        <v>2975</v>
      </c>
      <c r="G1092" s="37" t="s">
        <v>875</v>
      </c>
      <c r="H1092" s="35"/>
      <c r="I1092" s="35" t="s">
        <v>34</v>
      </c>
      <c r="J1092" s="47"/>
    </row>
    <row r="1093" spans="1:10" ht="33.75" x14ac:dyDescent="0.2">
      <c r="A1093" s="32">
        <v>1090</v>
      </c>
      <c r="B1093" s="32" t="s">
        <v>871</v>
      </c>
      <c r="C1093" s="37" t="s">
        <v>2338</v>
      </c>
      <c r="D1093" s="39">
        <v>300</v>
      </c>
      <c r="E1093" s="37" t="s">
        <v>2976</v>
      </c>
      <c r="F1093" s="51" t="s">
        <v>2977</v>
      </c>
      <c r="G1093" s="37" t="s">
        <v>875</v>
      </c>
      <c r="H1093" s="35"/>
      <c r="I1093" s="35" t="s">
        <v>17</v>
      </c>
      <c r="J1093" s="47"/>
    </row>
    <row r="1094" spans="1:10" ht="22.5" x14ac:dyDescent="0.2">
      <c r="A1094" s="32">
        <v>1091</v>
      </c>
      <c r="B1094" s="32" t="s">
        <v>871</v>
      </c>
      <c r="C1094" s="37" t="s">
        <v>2219</v>
      </c>
      <c r="D1094" s="39">
        <v>300</v>
      </c>
      <c r="E1094" s="37" t="s">
        <v>2978</v>
      </c>
      <c r="F1094" s="51" t="s">
        <v>2979</v>
      </c>
      <c r="G1094" s="37" t="s">
        <v>875</v>
      </c>
      <c r="H1094" s="35"/>
      <c r="I1094" s="35" t="s">
        <v>17</v>
      </c>
      <c r="J1094" s="47"/>
    </row>
    <row r="1095" spans="1:10" ht="22.5" x14ac:dyDescent="0.2">
      <c r="A1095" s="32">
        <v>1092</v>
      </c>
      <c r="B1095" s="32" t="s">
        <v>871</v>
      </c>
      <c r="C1095" s="37" t="s">
        <v>2980</v>
      </c>
      <c r="D1095" s="39">
        <v>300</v>
      </c>
      <c r="E1095" s="37" t="s">
        <v>2981</v>
      </c>
      <c r="F1095" s="51" t="s">
        <v>2982</v>
      </c>
      <c r="G1095" s="37" t="s">
        <v>875</v>
      </c>
      <c r="H1095" s="35"/>
      <c r="I1095" s="35" t="s">
        <v>45</v>
      </c>
      <c r="J1095" s="47"/>
    </row>
    <row r="1096" spans="1:10" ht="22.5" x14ac:dyDescent="0.2">
      <c r="A1096" s="32">
        <v>1093</v>
      </c>
      <c r="B1096" s="28" t="s">
        <v>871</v>
      </c>
      <c r="C1096" s="29" t="s">
        <v>3011</v>
      </c>
      <c r="D1096" s="30">
        <v>300</v>
      </c>
      <c r="E1096" s="29" t="s">
        <v>4565</v>
      </c>
      <c r="F1096" s="50" t="s">
        <v>4566</v>
      </c>
      <c r="G1096" s="29" t="s">
        <v>875</v>
      </c>
      <c r="H1096" s="36"/>
      <c r="I1096" s="35" t="s">
        <v>45</v>
      </c>
      <c r="J1096" s="31"/>
    </row>
    <row r="1097" spans="1:10" ht="22.5" x14ac:dyDescent="0.2">
      <c r="A1097" s="32">
        <v>1094</v>
      </c>
      <c r="B1097" s="32" t="s">
        <v>871</v>
      </c>
      <c r="C1097" s="37" t="s">
        <v>946</v>
      </c>
      <c r="D1097" s="39">
        <v>302</v>
      </c>
      <c r="E1097" s="37" t="s">
        <v>2983</v>
      </c>
      <c r="F1097" s="51" t="s">
        <v>2984</v>
      </c>
      <c r="G1097" s="37" t="s">
        <v>875</v>
      </c>
      <c r="H1097" s="35"/>
      <c r="I1097" s="35" t="s">
        <v>34</v>
      </c>
      <c r="J1097" s="47"/>
    </row>
    <row r="1098" spans="1:10" ht="22.5" x14ac:dyDescent="0.2">
      <c r="A1098" s="32">
        <v>1095</v>
      </c>
      <c r="B1098" s="32" t="s">
        <v>871</v>
      </c>
      <c r="C1098" s="37" t="s">
        <v>946</v>
      </c>
      <c r="D1098" s="39">
        <v>305</v>
      </c>
      <c r="E1098" s="37" t="s">
        <v>2985</v>
      </c>
      <c r="F1098" s="51" t="s">
        <v>2986</v>
      </c>
      <c r="G1098" s="37" t="s">
        <v>875</v>
      </c>
      <c r="H1098" s="35"/>
      <c r="I1098" s="35" t="s">
        <v>34</v>
      </c>
      <c r="J1098" s="47"/>
    </row>
    <row r="1099" spans="1:10" ht="22.5" x14ac:dyDescent="0.2">
      <c r="A1099" s="32">
        <v>1096</v>
      </c>
      <c r="B1099" s="32" t="s">
        <v>871</v>
      </c>
      <c r="C1099" s="37" t="s">
        <v>2987</v>
      </c>
      <c r="D1099" s="39">
        <v>305</v>
      </c>
      <c r="E1099" s="37" t="s">
        <v>2988</v>
      </c>
      <c r="F1099" s="51" t="s">
        <v>2989</v>
      </c>
      <c r="G1099" s="37" t="s">
        <v>875</v>
      </c>
      <c r="H1099" s="35"/>
      <c r="I1099" s="35" t="s">
        <v>45</v>
      </c>
      <c r="J1099" s="47"/>
    </row>
    <row r="1100" spans="1:10" ht="22.5" x14ac:dyDescent="0.2">
      <c r="A1100" s="32">
        <v>1097</v>
      </c>
      <c r="B1100" s="32" t="s">
        <v>871</v>
      </c>
      <c r="C1100" s="37" t="s">
        <v>1044</v>
      </c>
      <c r="D1100" s="39">
        <v>306</v>
      </c>
      <c r="E1100" s="37" t="s">
        <v>2990</v>
      </c>
      <c r="F1100" s="51" t="s">
        <v>2991</v>
      </c>
      <c r="G1100" s="37" t="s">
        <v>875</v>
      </c>
      <c r="H1100" s="35"/>
      <c r="I1100" s="35" t="s">
        <v>17</v>
      </c>
      <c r="J1100" s="47"/>
    </row>
    <row r="1101" spans="1:10" ht="33.75" x14ac:dyDescent="0.2">
      <c r="A1101" s="32">
        <v>1098</v>
      </c>
      <c r="B1101" s="32" t="s">
        <v>871</v>
      </c>
      <c r="C1101" s="37" t="s">
        <v>1207</v>
      </c>
      <c r="D1101" s="39">
        <v>307</v>
      </c>
      <c r="E1101" s="37" t="s">
        <v>2992</v>
      </c>
      <c r="F1101" s="51" t="s">
        <v>2993</v>
      </c>
      <c r="G1101" s="37" t="s">
        <v>875</v>
      </c>
      <c r="H1101" s="35"/>
      <c r="I1101" s="35" t="s">
        <v>17</v>
      </c>
      <c r="J1101" s="47"/>
    </row>
    <row r="1102" spans="1:10" ht="33.75" x14ac:dyDescent="0.2">
      <c r="A1102" s="32">
        <v>1099</v>
      </c>
      <c r="B1102" s="32" t="s">
        <v>871</v>
      </c>
      <c r="C1102" s="37" t="s">
        <v>2994</v>
      </c>
      <c r="D1102" s="39">
        <v>307</v>
      </c>
      <c r="E1102" s="37" t="s">
        <v>2995</v>
      </c>
      <c r="F1102" s="51" t="s">
        <v>2996</v>
      </c>
      <c r="G1102" s="37" t="s">
        <v>875</v>
      </c>
      <c r="H1102" s="35"/>
      <c r="I1102" s="35" t="s">
        <v>17</v>
      </c>
      <c r="J1102" s="47"/>
    </row>
    <row r="1103" spans="1:10" ht="33.75" x14ac:dyDescent="0.2">
      <c r="A1103" s="32">
        <v>1100</v>
      </c>
      <c r="B1103" s="32" t="s">
        <v>871</v>
      </c>
      <c r="C1103" s="37" t="s">
        <v>872</v>
      </c>
      <c r="D1103" s="39">
        <v>308</v>
      </c>
      <c r="E1103" s="37" t="s">
        <v>2997</v>
      </c>
      <c r="F1103" s="51" t="s">
        <v>2998</v>
      </c>
      <c r="G1103" s="37" t="s">
        <v>875</v>
      </c>
      <c r="H1103" s="35"/>
      <c r="I1103" s="35" t="s">
        <v>34</v>
      </c>
      <c r="J1103" s="47"/>
    </row>
    <row r="1104" spans="1:10" ht="22.5" x14ac:dyDescent="0.2">
      <c r="A1104" s="32">
        <v>1101</v>
      </c>
      <c r="B1104" s="32" t="s">
        <v>871</v>
      </c>
      <c r="C1104" s="37" t="s">
        <v>872</v>
      </c>
      <c r="D1104" s="39">
        <v>312</v>
      </c>
      <c r="E1104" s="37" t="s">
        <v>2999</v>
      </c>
      <c r="F1104" s="51" t="s">
        <v>3000</v>
      </c>
      <c r="G1104" s="37" t="s">
        <v>875</v>
      </c>
      <c r="H1104" s="35"/>
      <c r="I1104" s="35" t="s">
        <v>34</v>
      </c>
      <c r="J1104" s="47"/>
    </row>
    <row r="1105" spans="1:10" ht="22.5" x14ac:dyDescent="0.2">
      <c r="A1105" s="32">
        <v>1102</v>
      </c>
      <c r="B1105" s="32" t="s">
        <v>871</v>
      </c>
      <c r="C1105" s="37" t="s">
        <v>961</v>
      </c>
      <c r="D1105" s="39">
        <v>312</v>
      </c>
      <c r="E1105" s="37" t="s">
        <v>3001</v>
      </c>
      <c r="F1105" s="51" t="s">
        <v>3002</v>
      </c>
      <c r="G1105" s="37" t="s">
        <v>875</v>
      </c>
      <c r="H1105" s="35"/>
      <c r="I1105" s="35" t="s">
        <v>34</v>
      </c>
      <c r="J1105" s="47"/>
    </row>
    <row r="1106" spans="1:10" ht="33.75" x14ac:dyDescent="0.2">
      <c r="A1106" s="32">
        <v>1103</v>
      </c>
      <c r="B1106" s="28" t="s">
        <v>871</v>
      </c>
      <c r="C1106" s="29" t="s">
        <v>4567</v>
      </c>
      <c r="D1106" s="30">
        <v>283</v>
      </c>
      <c r="E1106" s="29" t="s">
        <v>4568</v>
      </c>
      <c r="F1106" s="50" t="s">
        <v>4569</v>
      </c>
      <c r="G1106" s="29" t="s">
        <v>875</v>
      </c>
      <c r="H1106" s="36"/>
      <c r="I1106" s="36"/>
      <c r="J1106" s="31"/>
    </row>
    <row r="1107" spans="1:10" ht="22.5" x14ac:dyDescent="0.2">
      <c r="A1107" s="32">
        <v>1104</v>
      </c>
      <c r="B1107" s="32" t="s">
        <v>871</v>
      </c>
      <c r="C1107" s="37" t="s">
        <v>2338</v>
      </c>
      <c r="D1107" s="39">
        <v>314</v>
      </c>
      <c r="E1107" s="37" t="s">
        <v>3003</v>
      </c>
      <c r="F1107" s="51" t="s">
        <v>3004</v>
      </c>
      <c r="G1107" s="37" t="s">
        <v>875</v>
      </c>
      <c r="H1107" s="35"/>
      <c r="I1107" s="35" t="s">
        <v>17</v>
      </c>
      <c r="J1107" s="47"/>
    </row>
    <row r="1108" spans="1:10" ht="22.5" x14ac:dyDescent="0.2">
      <c r="A1108" s="32">
        <v>1105</v>
      </c>
      <c r="B1108" s="32" t="s">
        <v>871</v>
      </c>
      <c r="C1108" s="37" t="s">
        <v>4413</v>
      </c>
      <c r="D1108" s="39">
        <v>315</v>
      </c>
      <c r="E1108" s="37" t="s">
        <v>4415</v>
      </c>
      <c r="F1108" s="51" t="s">
        <v>4416</v>
      </c>
      <c r="G1108" s="37" t="s">
        <v>875</v>
      </c>
      <c r="H1108" s="35"/>
      <c r="I1108" s="35"/>
      <c r="J1108" s="47"/>
    </row>
    <row r="1109" spans="1:10" ht="22.5" x14ac:dyDescent="0.2">
      <c r="A1109" s="32">
        <v>1106</v>
      </c>
      <c r="B1109" s="32" t="s">
        <v>871</v>
      </c>
      <c r="C1109" s="37" t="s">
        <v>899</v>
      </c>
      <c r="D1109" s="39">
        <v>315</v>
      </c>
      <c r="E1109" s="37" t="s">
        <v>3005</v>
      </c>
      <c r="F1109" s="51" t="s">
        <v>3006</v>
      </c>
      <c r="G1109" s="37" t="s">
        <v>875</v>
      </c>
      <c r="H1109" s="35"/>
      <c r="I1109" s="35" t="s">
        <v>34</v>
      </c>
      <c r="J1109" s="47"/>
    </row>
    <row r="1110" spans="1:10" ht="33.75" x14ac:dyDescent="0.2">
      <c r="A1110" s="32">
        <v>1107</v>
      </c>
      <c r="B1110" s="32" t="s">
        <v>871</v>
      </c>
      <c r="C1110" s="37" t="s">
        <v>2916</v>
      </c>
      <c r="D1110" s="39">
        <v>319</v>
      </c>
      <c r="E1110" s="37" t="s">
        <v>3007</v>
      </c>
      <c r="F1110" s="51" t="s">
        <v>3008</v>
      </c>
      <c r="G1110" s="37" t="s">
        <v>875</v>
      </c>
      <c r="H1110" s="35"/>
      <c r="I1110" s="35" t="s">
        <v>34</v>
      </c>
      <c r="J1110" s="47"/>
    </row>
    <row r="1111" spans="1:10" ht="22.5" x14ac:dyDescent="0.2">
      <c r="A1111" s="32">
        <v>1108</v>
      </c>
      <c r="B1111" s="32" t="s">
        <v>871</v>
      </c>
      <c r="C1111" s="37" t="s">
        <v>3009</v>
      </c>
      <c r="D1111" s="39">
        <v>320</v>
      </c>
      <c r="E1111" s="37" t="s">
        <v>3010</v>
      </c>
      <c r="F1111" s="51" t="s">
        <v>14052</v>
      </c>
      <c r="G1111" s="37" t="s">
        <v>875</v>
      </c>
      <c r="H1111" s="35"/>
      <c r="I1111" s="35" t="s">
        <v>17</v>
      </c>
      <c r="J1111" s="47"/>
    </row>
    <row r="1112" spans="1:10" ht="22.5" x14ac:dyDescent="0.2">
      <c r="A1112" s="32">
        <v>1109</v>
      </c>
      <c r="B1112" s="32" t="s">
        <v>871</v>
      </c>
      <c r="C1112" s="37" t="s">
        <v>3011</v>
      </c>
      <c r="D1112" s="39">
        <v>320</v>
      </c>
      <c r="E1112" s="37" t="s">
        <v>2981</v>
      </c>
      <c r="F1112" s="51" t="s">
        <v>3012</v>
      </c>
      <c r="G1112" s="37" t="s">
        <v>875</v>
      </c>
      <c r="H1112" s="35"/>
      <c r="I1112" s="35" t="s">
        <v>34</v>
      </c>
      <c r="J1112" s="47"/>
    </row>
    <row r="1113" spans="1:10" ht="22.5" x14ac:dyDescent="0.2">
      <c r="A1113" s="32">
        <v>1110</v>
      </c>
      <c r="B1113" s="32" t="s">
        <v>871</v>
      </c>
      <c r="C1113" s="37" t="s">
        <v>946</v>
      </c>
      <c r="D1113" s="39">
        <v>320.05</v>
      </c>
      <c r="E1113" s="37" t="s">
        <v>2034</v>
      </c>
      <c r="F1113" s="51"/>
      <c r="G1113" s="37" t="s">
        <v>875</v>
      </c>
      <c r="H1113" s="35"/>
      <c r="I1113" s="35"/>
      <c r="J1113" s="47"/>
    </row>
    <row r="1114" spans="1:10" ht="33.75" x14ac:dyDescent="0.2">
      <c r="A1114" s="32">
        <v>1111</v>
      </c>
      <c r="B1114" s="32" t="s">
        <v>871</v>
      </c>
      <c r="C1114" s="37" t="s">
        <v>872</v>
      </c>
      <c r="D1114" s="39">
        <v>325</v>
      </c>
      <c r="E1114" s="37" t="s">
        <v>3013</v>
      </c>
      <c r="F1114" s="51" t="s">
        <v>3014</v>
      </c>
      <c r="G1114" s="37" t="s">
        <v>875</v>
      </c>
      <c r="H1114" s="35"/>
      <c r="I1114" s="35" t="s">
        <v>34</v>
      </c>
      <c r="J1114" s="47"/>
    </row>
    <row r="1115" spans="1:10" ht="22.5" x14ac:dyDescent="0.2">
      <c r="A1115" s="32">
        <v>1112</v>
      </c>
      <c r="B1115" s="32" t="s">
        <v>871</v>
      </c>
      <c r="C1115" s="37" t="s">
        <v>3015</v>
      </c>
      <c r="D1115" s="39">
        <v>328</v>
      </c>
      <c r="E1115" s="37" t="s">
        <v>1942</v>
      </c>
      <c r="F1115" s="51" t="s">
        <v>3016</v>
      </c>
      <c r="G1115" s="37" t="s">
        <v>875</v>
      </c>
      <c r="H1115" s="35"/>
      <c r="I1115" s="35" t="s">
        <v>45</v>
      </c>
      <c r="J1115" s="47"/>
    </row>
    <row r="1116" spans="1:10" ht="22.5" x14ac:dyDescent="0.2">
      <c r="A1116" s="32">
        <v>1113</v>
      </c>
      <c r="B1116" s="32" t="s">
        <v>871</v>
      </c>
      <c r="C1116" s="37" t="s">
        <v>1019</v>
      </c>
      <c r="D1116" s="39">
        <v>330</v>
      </c>
      <c r="E1116" s="37" t="s">
        <v>3017</v>
      </c>
      <c r="F1116" s="51" t="s">
        <v>3018</v>
      </c>
      <c r="G1116" s="37" t="s">
        <v>875</v>
      </c>
      <c r="H1116" s="35"/>
      <c r="I1116" s="35" t="s">
        <v>34</v>
      </c>
      <c r="J1116" s="47"/>
    </row>
    <row r="1117" spans="1:10" ht="22.5" x14ac:dyDescent="0.2">
      <c r="A1117" s="32">
        <v>1114</v>
      </c>
      <c r="B1117" s="32" t="s">
        <v>871</v>
      </c>
      <c r="C1117" s="37" t="s">
        <v>872</v>
      </c>
      <c r="D1117" s="39">
        <v>332</v>
      </c>
      <c r="E1117" s="37" t="s">
        <v>3019</v>
      </c>
      <c r="F1117" s="51" t="s">
        <v>3020</v>
      </c>
      <c r="G1117" s="37" t="s">
        <v>875</v>
      </c>
      <c r="H1117" s="35"/>
      <c r="I1117" s="35" t="s">
        <v>34</v>
      </c>
      <c r="J1117" s="47"/>
    </row>
    <row r="1118" spans="1:10" ht="22.5" x14ac:dyDescent="0.2">
      <c r="A1118" s="32">
        <v>1115</v>
      </c>
      <c r="B1118" s="32" t="s">
        <v>871</v>
      </c>
      <c r="C1118" s="37" t="s">
        <v>946</v>
      </c>
      <c r="D1118" s="39">
        <v>335</v>
      </c>
      <c r="E1118" s="37" t="s">
        <v>3021</v>
      </c>
      <c r="F1118" s="51" t="s">
        <v>3022</v>
      </c>
      <c r="G1118" s="37" t="s">
        <v>875</v>
      </c>
      <c r="H1118" s="35"/>
      <c r="I1118" s="35" t="s">
        <v>34</v>
      </c>
      <c r="J1118" s="47"/>
    </row>
    <row r="1119" spans="1:10" ht="22.5" x14ac:dyDescent="0.2">
      <c r="A1119" s="32">
        <v>1116</v>
      </c>
      <c r="B1119" s="28" t="s">
        <v>871</v>
      </c>
      <c r="C1119" s="29" t="s">
        <v>3011</v>
      </c>
      <c r="D1119" s="30">
        <v>335</v>
      </c>
      <c r="E1119" s="29" t="s">
        <v>4570</v>
      </c>
      <c r="F1119" s="50" t="s">
        <v>4571</v>
      </c>
      <c r="G1119" s="29" t="s">
        <v>875</v>
      </c>
      <c r="H1119" s="36"/>
      <c r="I1119" s="35" t="s">
        <v>45</v>
      </c>
      <c r="J1119" s="31"/>
    </row>
    <row r="1120" spans="1:10" ht="22.5" x14ac:dyDescent="0.2">
      <c r="A1120" s="32">
        <v>1117</v>
      </c>
      <c r="B1120" s="32" t="s">
        <v>871</v>
      </c>
      <c r="C1120" s="37" t="s">
        <v>899</v>
      </c>
      <c r="D1120" s="39">
        <v>336</v>
      </c>
      <c r="E1120" s="37" t="s">
        <v>3023</v>
      </c>
      <c r="F1120" s="51" t="s">
        <v>3024</v>
      </c>
      <c r="G1120" s="37" t="s">
        <v>875</v>
      </c>
      <c r="H1120" s="35"/>
      <c r="I1120" s="35" t="s">
        <v>34</v>
      </c>
      <c r="J1120" s="47"/>
    </row>
    <row r="1121" spans="1:10" ht="45" x14ac:dyDescent="0.2">
      <c r="A1121" s="32">
        <v>1118</v>
      </c>
      <c r="B1121" s="32" t="s">
        <v>871</v>
      </c>
      <c r="C1121" s="37" t="s">
        <v>961</v>
      </c>
      <c r="D1121" s="39">
        <v>336</v>
      </c>
      <c r="E1121" s="37" t="s">
        <v>3025</v>
      </c>
      <c r="F1121" s="51" t="s">
        <v>3026</v>
      </c>
      <c r="G1121" s="37" t="s">
        <v>875</v>
      </c>
      <c r="H1121" s="35"/>
      <c r="I1121" s="35" t="s">
        <v>34</v>
      </c>
      <c r="J1121" s="47"/>
    </row>
    <row r="1122" spans="1:10" ht="22.5" x14ac:dyDescent="0.2">
      <c r="A1122" s="32">
        <v>1119</v>
      </c>
      <c r="B1122" s="32" t="s">
        <v>871</v>
      </c>
      <c r="C1122" s="37" t="s">
        <v>872</v>
      </c>
      <c r="D1122" s="39">
        <v>337</v>
      </c>
      <c r="E1122" s="37" t="s">
        <v>3027</v>
      </c>
      <c r="F1122" s="51" t="s">
        <v>3028</v>
      </c>
      <c r="G1122" s="37" t="s">
        <v>875</v>
      </c>
      <c r="H1122" s="35"/>
      <c r="I1122" s="35"/>
      <c r="J1122" s="47"/>
    </row>
    <row r="1123" spans="1:10" ht="33.75" x14ac:dyDescent="0.2">
      <c r="A1123" s="32">
        <v>1120</v>
      </c>
      <c r="B1123" s="32" t="s">
        <v>871</v>
      </c>
      <c r="C1123" s="37" t="s">
        <v>872</v>
      </c>
      <c r="D1123" s="39">
        <v>338</v>
      </c>
      <c r="E1123" s="37" t="s">
        <v>3029</v>
      </c>
      <c r="F1123" s="51" t="s">
        <v>3030</v>
      </c>
      <c r="G1123" s="37" t="s">
        <v>875</v>
      </c>
      <c r="H1123" s="35"/>
      <c r="I1123" s="35"/>
      <c r="J1123" s="47"/>
    </row>
    <row r="1124" spans="1:10" ht="22.5" x14ac:dyDescent="0.2">
      <c r="A1124" s="32">
        <v>1121</v>
      </c>
      <c r="B1124" s="32" t="s">
        <v>871</v>
      </c>
      <c r="C1124" s="37" t="s">
        <v>961</v>
      </c>
      <c r="D1124" s="39">
        <v>339</v>
      </c>
      <c r="E1124" s="37" t="s">
        <v>3031</v>
      </c>
      <c r="F1124" s="51" t="s">
        <v>3032</v>
      </c>
      <c r="G1124" s="37" t="s">
        <v>875</v>
      </c>
      <c r="H1124" s="35"/>
      <c r="I1124" s="35"/>
      <c r="J1124" s="47"/>
    </row>
    <row r="1125" spans="1:10" ht="33.75" x14ac:dyDescent="0.2">
      <c r="A1125" s="32">
        <v>1122</v>
      </c>
      <c r="B1125" s="32" t="s">
        <v>871</v>
      </c>
      <c r="C1125" s="37" t="s">
        <v>1476</v>
      </c>
      <c r="D1125" s="39">
        <v>340</v>
      </c>
      <c r="E1125" s="37" t="s">
        <v>3033</v>
      </c>
      <c r="F1125" s="51" t="s">
        <v>3034</v>
      </c>
      <c r="G1125" s="37" t="s">
        <v>875</v>
      </c>
      <c r="H1125" s="35"/>
      <c r="I1125" s="35" t="s">
        <v>17</v>
      </c>
      <c r="J1125" s="47"/>
    </row>
    <row r="1126" spans="1:10" ht="33.75" x14ac:dyDescent="0.2">
      <c r="A1126" s="32">
        <v>1123</v>
      </c>
      <c r="B1126" s="32" t="s">
        <v>871</v>
      </c>
      <c r="C1126" s="37" t="s">
        <v>3035</v>
      </c>
      <c r="D1126" s="39">
        <v>340</v>
      </c>
      <c r="E1126" s="37" t="s">
        <v>3036</v>
      </c>
      <c r="F1126" s="51" t="s">
        <v>4632</v>
      </c>
      <c r="G1126" s="37" t="s">
        <v>875</v>
      </c>
      <c r="H1126" s="35"/>
      <c r="I1126" s="35" t="s">
        <v>17</v>
      </c>
      <c r="J1126" s="47"/>
    </row>
    <row r="1127" spans="1:10" ht="33.75" x14ac:dyDescent="0.2">
      <c r="A1127" s="32">
        <v>1124</v>
      </c>
      <c r="B1127" s="32" t="s">
        <v>871</v>
      </c>
      <c r="C1127" s="37" t="s">
        <v>2338</v>
      </c>
      <c r="D1127" s="39">
        <v>340</v>
      </c>
      <c r="E1127" s="37" t="s">
        <v>3037</v>
      </c>
      <c r="F1127" s="51" t="s">
        <v>3038</v>
      </c>
      <c r="G1127" s="37" t="s">
        <v>875</v>
      </c>
      <c r="H1127" s="35"/>
      <c r="I1127" s="35" t="s">
        <v>17</v>
      </c>
      <c r="J1127" s="47"/>
    </row>
    <row r="1128" spans="1:10" ht="33.75" x14ac:dyDescent="0.2">
      <c r="A1128" s="32">
        <v>1125</v>
      </c>
      <c r="B1128" s="32" t="s">
        <v>871</v>
      </c>
      <c r="C1128" s="37" t="s">
        <v>2219</v>
      </c>
      <c r="D1128" s="39">
        <v>340</v>
      </c>
      <c r="E1128" s="37" t="s">
        <v>3039</v>
      </c>
      <c r="F1128" s="51" t="s">
        <v>3040</v>
      </c>
      <c r="G1128" s="37" t="s">
        <v>875</v>
      </c>
      <c r="H1128" s="35"/>
      <c r="I1128" s="35" t="s">
        <v>17</v>
      </c>
      <c r="J1128" s="47"/>
    </row>
    <row r="1129" spans="1:10" ht="33.75" x14ac:dyDescent="0.2">
      <c r="A1129" s="32">
        <v>1126</v>
      </c>
      <c r="B1129" s="32" t="s">
        <v>871</v>
      </c>
      <c r="C1129" s="37" t="s">
        <v>1476</v>
      </c>
      <c r="D1129" s="39">
        <v>344</v>
      </c>
      <c r="E1129" s="37" t="s">
        <v>3041</v>
      </c>
      <c r="F1129" s="51" t="s">
        <v>3042</v>
      </c>
      <c r="G1129" s="37" t="s">
        <v>875</v>
      </c>
      <c r="H1129" s="35"/>
      <c r="I1129" s="35" t="s">
        <v>17</v>
      </c>
      <c r="J1129" s="47"/>
    </row>
    <row r="1130" spans="1:10" ht="22.5" x14ac:dyDescent="0.2">
      <c r="A1130" s="32">
        <v>1127</v>
      </c>
      <c r="B1130" s="28" t="s">
        <v>871</v>
      </c>
      <c r="C1130" s="29" t="s">
        <v>872</v>
      </c>
      <c r="D1130" s="30">
        <v>346</v>
      </c>
      <c r="E1130" s="29" t="s">
        <v>4605</v>
      </c>
      <c r="F1130" s="50" t="s">
        <v>4606</v>
      </c>
      <c r="G1130" s="29" t="s">
        <v>875</v>
      </c>
      <c r="H1130" s="36"/>
      <c r="I1130" s="36"/>
      <c r="J1130" s="31"/>
    </row>
    <row r="1131" spans="1:10" ht="33.75" x14ac:dyDescent="0.2">
      <c r="A1131" s="32">
        <v>1128</v>
      </c>
      <c r="B1131" s="32" t="s">
        <v>871</v>
      </c>
      <c r="C1131" s="37" t="s">
        <v>1137</v>
      </c>
      <c r="D1131" s="39">
        <v>350</v>
      </c>
      <c r="E1131" s="37" t="s">
        <v>3043</v>
      </c>
      <c r="F1131" s="51" t="s">
        <v>3044</v>
      </c>
      <c r="G1131" s="37" t="s">
        <v>875</v>
      </c>
      <c r="H1131" s="35"/>
      <c r="I1131" s="35" t="s">
        <v>34</v>
      </c>
      <c r="J1131" s="47"/>
    </row>
    <row r="1132" spans="1:10" ht="22.5" x14ac:dyDescent="0.2">
      <c r="A1132" s="32">
        <v>1129</v>
      </c>
      <c r="B1132" s="32" t="s">
        <v>871</v>
      </c>
      <c r="C1132" s="37" t="s">
        <v>899</v>
      </c>
      <c r="D1132" s="39">
        <v>350</v>
      </c>
      <c r="E1132" s="37" t="s">
        <v>3045</v>
      </c>
      <c r="F1132" s="51" t="s">
        <v>3046</v>
      </c>
      <c r="G1132" s="37" t="s">
        <v>875</v>
      </c>
      <c r="H1132" s="35"/>
      <c r="I1132" s="35" t="s">
        <v>34</v>
      </c>
      <c r="J1132" s="47"/>
    </row>
    <row r="1133" spans="1:10" ht="22.5" x14ac:dyDescent="0.2">
      <c r="A1133" s="32">
        <v>1130</v>
      </c>
      <c r="B1133" s="32" t="s">
        <v>871</v>
      </c>
      <c r="C1133" s="37" t="s">
        <v>3047</v>
      </c>
      <c r="D1133" s="39">
        <v>350</v>
      </c>
      <c r="E1133" s="37" t="s">
        <v>342</v>
      </c>
      <c r="F1133" s="51" t="s">
        <v>3048</v>
      </c>
      <c r="G1133" s="37" t="s">
        <v>875</v>
      </c>
      <c r="H1133" s="35"/>
      <c r="I1133" s="35" t="s">
        <v>34</v>
      </c>
      <c r="J1133" s="47"/>
    </row>
    <row r="1134" spans="1:10" ht="33.75" x14ac:dyDescent="0.2">
      <c r="A1134" s="32">
        <v>1131</v>
      </c>
      <c r="B1134" s="32" t="s">
        <v>871</v>
      </c>
      <c r="C1134" s="37" t="s">
        <v>1132</v>
      </c>
      <c r="D1134" s="39">
        <v>352</v>
      </c>
      <c r="E1134" s="37" t="s">
        <v>3049</v>
      </c>
      <c r="F1134" s="51" t="s">
        <v>3050</v>
      </c>
      <c r="G1134" s="37" t="s">
        <v>875</v>
      </c>
      <c r="H1134" s="35"/>
      <c r="I1134" s="35" t="s">
        <v>17</v>
      </c>
      <c r="J1134" s="47"/>
    </row>
    <row r="1135" spans="1:10" ht="22.5" x14ac:dyDescent="0.2">
      <c r="A1135" s="32">
        <v>1132</v>
      </c>
      <c r="B1135" s="32" t="s">
        <v>871</v>
      </c>
      <c r="C1135" s="37" t="s">
        <v>872</v>
      </c>
      <c r="D1135" s="39">
        <v>360</v>
      </c>
      <c r="E1135" s="37" t="s">
        <v>3051</v>
      </c>
      <c r="F1135" s="51" t="s">
        <v>3052</v>
      </c>
      <c r="G1135" s="37" t="s">
        <v>875</v>
      </c>
      <c r="H1135" s="35"/>
      <c r="I1135" s="35" t="s">
        <v>34</v>
      </c>
      <c r="J1135" s="47"/>
    </row>
    <row r="1136" spans="1:10" ht="22.5" x14ac:dyDescent="0.2">
      <c r="A1136" s="32">
        <v>1133</v>
      </c>
      <c r="B1136" s="32" t="s">
        <v>871</v>
      </c>
      <c r="C1136" s="37" t="s">
        <v>872</v>
      </c>
      <c r="D1136" s="39">
        <v>360</v>
      </c>
      <c r="E1136" s="37" t="s">
        <v>3053</v>
      </c>
      <c r="F1136" s="51" t="s">
        <v>3054</v>
      </c>
      <c r="G1136" s="37" t="s">
        <v>875</v>
      </c>
      <c r="H1136" s="35"/>
      <c r="I1136" s="35" t="s">
        <v>34</v>
      </c>
      <c r="J1136" s="47"/>
    </row>
    <row r="1137" spans="1:10" ht="33.75" x14ac:dyDescent="0.2">
      <c r="A1137" s="32">
        <v>1134</v>
      </c>
      <c r="B1137" s="32" t="s">
        <v>871</v>
      </c>
      <c r="C1137" s="37" t="s">
        <v>2338</v>
      </c>
      <c r="D1137" s="39">
        <v>360</v>
      </c>
      <c r="E1137" s="37" t="s">
        <v>3055</v>
      </c>
      <c r="F1137" s="51" t="s">
        <v>3056</v>
      </c>
      <c r="G1137" s="37" t="s">
        <v>875</v>
      </c>
      <c r="H1137" s="35"/>
      <c r="I1137" s="35" t="s">
        <v>17</v>
      </c>
      <c r="J1137" s="47"/>
    </row>
    <row r="1138" spans="1:10" ht="33.75" x14ac:dyDescent="0.2">
      <c r="A1138" s="32">
        <v>1135</v>
      </c>
      <c r="B1138" s="32" t="s">
        <v>871</v>
      </c>
      <c r="C1138" s="37" t="s">
        <v>2338</v>
      </c>
      <c r="D1138" s="39">
        <v>360</v>
      </c>
      <c r="E1138" s="37" t="s">
        <v>3057</v>
      </c>
      <c r="F1138" s="51" t="s">
        <v>3058</v>
      </c>
      <c r="G1138" s="37" t="s">
        <v>875</v>
      </c>
      <c r="H1138" s="35"/>
      <c r="I1138" s="35" t="s">
        <v>17</v>
      </c>
      <c r="J1138" s="47"/>
    </row>
    <row r="1139" spans="1:10" ht="22.5" x14ac:dyDescent="0.2">
      <c r="A1139" s="32">
        <v>1136</v>
      </c>
      <c r="B1139" s="32" t="s">
        <v>871</v>
      </c>
      <c r="C1139" s="37" t="s">
        <v>977</v>
      </c>
      <c r="D1139" s="39">
        <v>360</v>
      </c>
      <c r="E1139" s="37" t="s">
        <v>3059</v>
      </c>
      <c r="F1139" s="51" t="s">
        <v>3060</v>
      </c>
      <c r="G1139" s="37" t="s">
        <v>875</v>
      </c>
      <c r="H1139" s="35"/>
      <c r="I1139" s="35" t="s">
        <v>34</v>
      </c>
      <c r="J1139" s="47"/>
    </row>
    <row r="1140" spans="1:10" ht="22.5" x14ac:dyDescent="0.2">
      <c r="A1140" s="32">
        <v>1137</v>
      </c>
      <c r="B1140" s="32" t="s">
        <v>871</v>
      </c>
      <c r="C1140" s="37" t="s">
        <v>946</v>
      </c>
      <c r="D1140" s="39">
        <v>363</v>
      </c>
      <c r="E1140" s="37" t="s">
        <v>3061</v>
      </c>
      <c r="F1140" s="51" t="s">
        <v>3062</v>
      </c>
      <c r="G1140" s="37" t="s">
        <v>875</v>
      </c>
      <c r="H1140" s="35"/>
      <c r="I1140" s="35" t="s">
        <v>34</v>
      </c>
      <c r="J1140" s="47"/>
    </row>
    <row r="1141" spans="1:10" ht="22.5" x14ac:dyDescent="0.2">
      <c r="A1141" s="32">
        <v>1138</v>
      </c>
      <c r="B1141" s="32" t="s">
        <v>871</v>
      </c>
      <c r="C1141" s="37" t="s">
        <v>3063</v>
      </c>
      <c r="D1141" s="39">
        <v>365</v>
      </c>
      <c r="E1141" s="37" t="s">
        <v>3064</v>
      </c>
      <c r="F1141" s="51" t="s">
        <v>3065</v>
      </c>
      <c r="G1141" s="37" t="s">
        <v>875</v>
      </c>
      <c r="H1141" s="35"/>
      <c r="I1141" s="35" t="s">
        <v>17</v>
      </c>
      <c r="J1141" s="47"/>
    </row>
    <row r="1142" spans="1:10" ht="33.75" x14ac:dyDescent="0.2">
      <c r="A1142" s="32">
        <v>1139</v>
      </c>
      <c r="B1142" s="32" t="s">
        <v>871</v>
      </c>
      <c r="C1142" s="37" t="s">
        <v>1137</v>
      </c>
      <c r="D1142" s="39">
        <v>370</v>
      </c>
      <c r="E1142" s="37" t="s">
        <v>3066</v>
      </c>
      <c r="F1142" s="51" t="s">
        <v>3067</v>
      </c>
      <c r="G1142" s="37" t="s">
        <v>875</v>
      </c>
      <c r="H1142" s="35"/>
      <c r="I1142" s="35" t="s">
        <v>34</v>
      </c>
      <c r="J1142" s="47"/>
    </row>
    <row r="1143" spans="1:10" ht="22.5" x14ac:dyDescent="0.2">
      <c r="A1143" s="32">
        <v>1140</v>
      </c>
      <c r="B1143" s="32" t="s">
        <v>871</v>
      </c>
      <c r="C1143" s="37" t="s">
        <v>899</v>
      </c>
      <c r="D1143" s="39">
        <v>370</v>
      </c>
      <c r="E1143" s="37" t="s">
        <v>3068</v>
      </c>
      <c r="F1143" s="51" t="s">
        <v>3069</v>
      </c>
      <c r="G1143" s="37" t="s">
        <v>875</v>
      </c>
      <c r="H1143" s="35"/>
      <c r="I1143" s="35" t="s">
        <v>34</v>
      </c>
      <c r="J1143" s="47"/>
    </row>
    <row r="1144" spans="1:10" ht="22.5" x14ac:dyDescent="0.2">
      <c r="A1144" s="32">
        <v>1141</v>
      </c>
      <c r="B1144" s="32" t="s">
        <v>871</v>
      </c>
      <c r="C1144" s="37" t="s">
        <v>899</v>
      </c>
      <c r="D1144" s="39">
        <v>372</v>
      </c>
      <c r="E1144" s="37" t="s">
        <v>3031</v>
      </c>
      <c r="F1144" s="51" t="s">
        <v>3070</v>
      </c>
      <c r="G1144" s="37" t="s">
        <v>875</v>
      </c>
      <c r="H1144" s="35"/>
      <c r="I1144" s="36" t="s">
        <v>34</v>
      </c>
      <c r="J1144" s="47"/>
    </row>
    <row r="1145" spans="1:10" ht="22.5" x14ac:dyDescent="0.2">
      <c r="A1145" s="32">
        <v>1142</v>
      </c>
      <c r="B1145" s="32" t="s">
        <v>871</v>
      </c>
      <c r="C1145" s="37" t="s">
        <v>946</v>
      </c>
      <c r="D1145" s="39">
        <v>372</v>
      </c>
      <c r="E1145" s="37" t="s">
        <v>3071</v>
      </c>
      <c r="F1145" s="51" t="s">
        <v>4526</v>
      </c>
      <c r="G1145" s="37" t="s">
        <v>875</v>
      </c>
      <c r="H1145" s="35"/>
      <c r="I1145" s="35" t="s">
        <v>34</v>
      </c>
      <c r="J1145" s="47"/>
    </row>
    <row r="1146" spans="1:10" ht="22.5" x14ac:dyDescent="0.2">
      <c r="A1146" s="32">
        <v>1143</v>
      </c>
      <c r="B1146" s="32" t="s">
        <v>871</v>
      </c>
      <c r="C1146" s="37" t="s">
        <v>1193</v>
      </c>
      <c r="D1146" s="39">
        <v>374</v>
      </c>
      <c r="E1146" s="37" t="s">
        <v>3072</v>
      </c>
      <c r="F1146" s="51" t="s">
        <v>3073</v>
      </c>
      <c r="G1146" s="37" t="s">
        <v>875</v>
      </c>
      <c r="H1146" s="35"/>
      <c r="I1146" s="35" t="s">
        <v>34</v>
      </c>
      <c r="J1146" s="47"/>
    </row>
    <row r="1147" spans="1:10" ht="45" x14ac:dyDescent="0.2">
      <c r="A1147" s="32">
        <v>1144</v>
      </c>
      <c r="B1147" s="32" t="s">
        <v>871</v>
      </c>
      <c r="C1147" s="37" t="s">
        <v>2714</v>
      </c>
      <c r="D1147" s="39">
        <v>375</v>
      </c>
      <c r="E1147" s="37" t="s">
        <v>3074</v>
      </c>
      <c r="F1147" s="51" t="s">
        <v>3075</v>
      </c>
      <c r="G1147" s="37" t="s">
        <v>875</v>
      </c>
      <c r="H1147" s="35"/>
      <c r="I1147" s="35" t="s">
        <v>45</v>
      </c>
      <c r="J1147" s="47"/>
    </row>
    <row r="1148" spans="1:10" ht="22.5" x14ac:dyDescent="0.2">
      <c r="A1148" s="32">
        <v>1145</v>
      </c>
      <c r="B1148" s="32" t="s">
        <v>871</v>
      </c>
      <c r="C1148" s="37" t="s">
        <v>946</v>
      </c>
      <c r="D1148" s="39">
        <v>378</v>
      </c>
      <c r="E1148" s="37" t="s">
        <v>3076</v>
      </c>
      <c r="F1148" s="51" t="s">
        <v>3077</v>
      </c>
      <c r="G1148" s="37" t="s">
        <v>875</v>
      </c>
      <c r="H1148" s="35"/>
      <c r="I1148" s="35" t="s">
        <v>34</v>
      </c>
      <c r="J1148" s="47"/>
    </row>
    <row r="1149" spans="1:10" ht="22.5" x14ac:dyDescent="0.2">
      <c r="A1149" s="32">
        <v>1146</v>
      </c>
      <c r="B1149" s="32" t="s">
        <v>871</v>
      </c>
      <c r="C1149" s="37" t="s">
        <v>968</v>
      </c>
      <c r="D1149" s="39">
        <v>378</v>
      </c>
      <c r="E1149" s="37" t="s">
        <v>3078</v>
      </c>
      <c r="F1149" s="51" t="s">
        <v>3079</v>
      </c>
      <c r="G1149" s="37" t="s">
        <v>875</v>
      </c>
      <c r="H1149" s="35"/>
      <c r="I1149" s="35" t="s">
        <v>17</v>
      </c>
      <c r="J1149" s="47"/>
    </row>
    <row r="1150" spans="1:10" ht="33.75" x14ac:dyDescent="0.2">
      <c r="A1150" s="32">
        <v>1147</v>
      </c>
      <c r="B1150" s="32" t="s">
        <v>871</v>
      </c>
      <c r="C1150" s="37" t="s">
        <v>3080</v>
      </c>
      <c r="D1150" s="39">
        <v>380</v>
      </c>
      <c r="E1150" s="37" t="s">
        <v>3081</v>
      </c>
      <c r="F1150" s="51" t="s">
        <v>3082</v>
      </c>
      <c r="G1150" s="37" t="s">
        <v>875</v>
      </c>
      <c r="H1150" s="35"/>
      <c r="I1150" s="35" t="s">
        <v>17</v>
      </c>
      <c r="J1150" s="47"/>
    </row>
    <row r="1151" spans="1:10" ht="22.5" x14ac:dyDescent="0.2">
      <c r="A1151" s="32">
        <v>1148</v>
      </c>
      <c r="B1151" s="32" t="s">
        <v>871</v>
      </c>
      <c r="C1151" s="37" t="s">
        <v>977</v>
      </c>
      <c r="D1151" s="39">
        <v>380</v>
      </c>
      <c r="E1151" s="37" t="s">
        <v>3083</v>
      </c>
      <c r="F1151" s="51" t="s">
        <v>3084</v>
      </c>
      <c r="G1151" s="37" t="s">
        <v>875</v>
      </c>
      <c r="H1151" s="35"/>
      <c r="I1151" s="35" t="s">
        <v>34</v>
      </c>
      <c r="J1151" s="47"/>
    </row>
    <row r="1152" spans="1:10" ht="33.75" x14ac:dyDescent="0.2">
      <c r="A1152" s="32">
        <v>1149</v>
      </c>
      <c r="B1152" s="32" t="s">
        <v>871</v>
      </c>
      <c r="C1152" s="37" t="s">
        <v>2219</v>
      </c>
      <c r="D1152" s="39">
        <v>380</v>
      </c>
      <c r="E1152" s="37" t="s">
        <v>3085</v>
      </c>
      <c r="F1152" s="51" t="s">
        <v>3086</v>
      </c>
      <c r="G1152" s="37" t="s">
        <v>875</v>
      </c>
      <c r="H1152" s="35"/>
      <c r="I1152" s="35" t="s">
        <v>17</v>
      </c>
      <c r="J1152" s="47"/>
    </row>
    <row r="1153" spans="1:10" ht="22.5" x14ac:dyDescent="0.2">
      <c r="A1153" s="32">
        <v>1150</v>
      </c>
      <c r="B1153" s="28" t="s">
        <v>871</v>
      </c>
      <c r="C1153" s="29" t="s">
        <v>2338</v>
      </c>
      <c r="D1153" s="30">
        <v>381</v>
      </c>
      <c r="E1153" s="29" t="s">
        <v>4687</v>
      </c>
      <c r="F1153" s="50" t="s">
        <v>4688</v>
      </c>
      <c r="G1153" s="29" t="s">
        <v>875</v>
      </c>
      <c r="H1153" s="36"/>
      <c r="I1153" s="36"/>
      <c r="J1153" s="31"/>
    </row>
    <row r="1154" spans="1:10" ht="33.75" x14ac:dyDescent="0.2">
      <c r="A1154" s="32">
        <v>1151</v>
      </c>
      <c r="B1154" s="32" t="s">
        <v>871</v>
      </c>
      <c r="C1154" s="37" t="s">
        <v>1137</v>
      </c>
      <c r="D1154" s="39">
        <v>382.1</v>
      </c>
      <c r="E1154" s="37" t="s">
        <v>3087</v>
      </c>
      <c r="F1154" s="51" t="s">
        <v>3088</v>
      </c>
      <c r="G1154" s="37" t="s">
        <v>875</v>
      </c>
      <c r="H1154" s="35"/>
      <c r="I1154" s="35" t="s">
        <v>34</v>
      </c>
      <c r="J1154" s="47"/>
    </row>
    <row r="1155" spans="1:10" ht="33.75" x14ac:dyDescent="0.2">
      <c r="A1155" s="32">
        <v>1152</v>
      </c>
      <c r="B1155" s="32" t="s">
        <v>871</v>
      </c>
      <c r="C1155" s="37" t="s">
        <v>1476</v>
      </c>
      <c r="D1155" s="39">
        <v>382</v>
      </c>
      <c r="E1155" s="37" t="s">
        <v>3089</v>
      </c>
      <c r="F1155" s="51" t="s">
        <v>3090</v>
      </c>
      <c r="G1155" s="37" t="s">
        <v>875</v>
      </c>
      <c r="H1155" s="35"/>
      <c r="I1155" s="35" t="s">
        <v>17</v>
      </c>
      <c r="J1155" s="47"/>
    </row>
    <row r="1156" spans="1:10" ht="22.5" x14ac:dyDescent="0.2">
      <c r="A1156" s="32">
        <v>1153</v>
      </c>
      <c r="B1156" s="32" t="s">
        <v>871</v>
      </c>
      <c r="C1156" s="37" t="s">
        <v>946</v>
      </c>
      <c r="D1156" s="39">
        <v>383</v>
      </c>
      <c r="E1156" s="37" t="s">
        <v>3091</v>
      </c>
      <c r="F1156" s="51" t="s">
        <v>3092</v>
      </c>
      <c r="G1156" s="37" t="s">
        <v>875</v>
      </c>
      <c r="H1156" s="35"/>
      <c r="I1156" s="35" t="s">
        <v>34</v>
      </c>
      <c r="J1156" s="47"/>
    </row>
    <row r="1157" spans="1:10" ht="33.75" x14ac:dyDescent="0.2">
      <c r="A1157" s="32">
        <v>1154</v>
      </c>
      <c r="B1157" s="32" t="s">
        <v>871</v>
      </c>
      <c r="C1157" s="37" t="s">
        <v>2219</v>
      </c>
      <c r="D1157" s="39">
        <v>385</v>
      </c>
      <c r="E1157" s="37" t="s">
        <v>3093</v>
      </c>
      <c r="F1157" s="51" t="s">
        <v>3094</v>
      </c>
      <c r="G1157" s="37" t="s">
        <v>875</v>
      </c>
      <c r="H1157" s="35"/>
      <c r="I1157" s="35" t="s">
        <v>17</v>
      </c>
      <c r="J1157" s="47"/>
    </row>
    <row r="1158" spans="1:10" ht="33.75" x14ac:dyDescent="0.2">
      <c r="A1158" s="32">
        <v>1155</v>
      </c>
      <c r="B1158" s="32" t="s">
        <v>871</v>
      </c>
      <c r="C1158" s="37" t="s">
        <v>946</v>
      </c>
      <c r="D1158" s="39">
        <v>387</v>
      </c>
      <c r="E1158" s="37" t="s">
        <v>4468</v>
      </c>
      <c r="F1158" s="51" t="s">
        <v>3095</v>
      </c>
      <c r="G1158" s="37" t="s">
        <v>875</v>
      </c>
      <c r="H1158" s="35"/>
      <c r="I1158" s="35" t="s">
        <v>34</v>
      </c>
      <c r="J1158" s="47"/>
    </row>
    <row r="1159" spans="1:10" ht="33.75" x14ac:dyDescent="0.2">
      <c r="A1159" s="32">
        <v>1156</v>
      </c>
      <c r="B1159" s="32" t="s">
        <v>871</v>
      </c>
      <c r="C1159" s="37" t="s">
        <v>872</v>
      </c>
      <c r="D1159" s="39">
        <v>388</v>
      </c>
      <c r="E1159" s="37" t="s">
        <v>3096</v>
      </c>
      <c r="F1159" s="51" t="s">
        <v>3097</v>
      </c>
      <c r="G1159" s="37" t="s">
        <v>875</v>
      </c>
      <c r="H1159" s="35"/>
      <c r="I1159" s="35" t="s">
        <v>34</v>
      </c>
      <c r="J1159" s="47"/>
    </row>
    <row r="1160" spans="1:10" ht="22.5" x14ac:dyDescent="0.2">
      <c r="A1160" s="32">
        <v>1157</v>
      </c>
      <c r="B1160" s="32" t="s">
        <v>871</v>
      </c>
      <c r="C1160" s="37" t="s">
        <v>1044</v>
      </c>
      <c r="D1160" s="39">
        <v>390</v>
      </c>
      <c r="E1160" s="37" t="s">
        <v>3098</v>
      </c>
      <c r="F1160" s="51" t="s">
        <v>3099</v>
      </c>
      <c r="G1160" s="37" t="s">
        <v>875</v>
      </c>
      <c r="H1160" s="35"/>
      <c r="I1160" s="35" t="s">
        <v>17</v>
      </c>
      <c r="J1160" s="47"/>
    </row>
    <row r="1161" spans="1:10" ht="56.25" x14ac:dyDescent="0.2">
      <c r="A1161" s="32">
        <v>1158</v>
      </c>
      <c r="B1161" s="32" t="s">
        <v>871</v>
      </c>
      <c r="C1161" s="37" t="s">
        <v>872</v>
      </c>
      <c r="D1161" s="39">
        <v>395</v>
      </c>
      <c r="E1161" s="37" t="s">
        <v>3100</v>
      </c>
      <c r="F1161" s="51" t="s">
        <v>3101</v>
      </c>
      <c r="G1161" s="37" t="s">
        <v>875</v>
      </c>
      <c r="H1161" s="35"/>
      <c r="I1161" s="35" t="s">
        <v>34</v>
      </c>
      <c r="J1161" s="47"/>
    </row>
    <row r="1162" spans="1:10" ht="45" x14ac:dyDescent="0.2">
      <c r="A1162" s="32">
        <v>1159</v>
      </c>
      <c r="B1162" s="32" t="s">
        <v>871</v>
      </c>
      <c r="C1162" s="37" t="s">
        <v>1044</v>
      </c>
      <c r="D1162" s="39">
        <v>396</v>
      </c>
      <c r="E1162" s="37" t="s">
        <v>3102</v>
      </c>
      <c r="F1162" s="51" t="s">
        <v>3103</v>
      </c>
      <c r="G1162" s="37" t="s">
        <v>875</v>
      </c>
      <c r="H1162" s="35"/>
      <c r="I1162" s="35" t="s">
        <v>17</v>
      </c>
      <c r="J1162" s="47"/>
    </row>
    <row r="1163" spans="1:10" ht="33.75" x14ac:dyDescent="0.2">
      <c r="A1163" s="32">
        <v>1160</v>
      </c>
      <c r="B1163" s="32" t="s">
        <v>871</v>
      </c>
      <c r="C1163" s="37" t="s">
        <v>1476</v>
      </c>
      <c r="D1163" s="39">
        <v>396</v>
      </c>
      <c r="E1163" s="37" t="s">
        <v>3104</v>
      </c>
      <c r="F1163" s="51" t="s">
        <v>3105</v>
      </c>
      <c r="G1163" s="37" t="s">
        <v>875</v>
      </c>
      <c r="H1163" s="35"/>
      <c r="I1163" s="35" t="s">
        <v>17</v>
      </c>
      <c r="J1163" s="47"/>
    </row>
    <row r="1164" spans="1:10" ht="33.75" x14ac:dyDescent="0.2">
      <c r="A1164" s="32">
        <v>1161</v>
      </c>
      <c r="B1164" s="32" t="s">
        <v>871</v>
      </c>
      <c r="C1164" s="37" t="s">
        <v>1476</v>
      </c>
      <c r="D1164" s="39">
        <v>396.1</v>
      </c>
      <c r="E1164" s="37" t="s">
        <v>3106</v>
      </c>
      <c r="F1164" s="51" t="s">
        <v>3107</v>
      </c>
      <c r="G1164" s="37" t="s">
        <v>875</v>
      </c>
      <c r="H1164" s="35"/>
      <c r="I1164" s="35" t="s">
        <v>17</v>
      </c>
      <c r="J1164" s="47"/>
    </row>
    <row r="1165" spans="1:10" ht="33.75" x14ac:dyDescent="0.2">
      <c r="A1165" s="32">
        <v>1162</v>
      </c>
      <c r="B1165" s="32" t="s">
        <v>871</v>
      </c>
      <c r="C1165" s="37" t="s">
        <v>946</v>
      </c>
      <c r="D1165" s="39">
        <v>397</v>
      </c>
      <c r="E1165" s="37" t="s">
        <v>3108</v>
      </c>
      <c r="F1165" s="51" t="s">
        <v>3109</v>
      </c>
      <c r="G1165" s="37" t="s">
        <v>875</v>
      </c>
      <c r="H1165" s="35"/>
      <c r="I1165" s="35" t="s">
        <v>34</v>
      </c>
      <c r="J1165" s="47"/>
    </row>
    <row r="1166" spans="1:10" ht="33.75" x14ac:dyDescent="0.2">
      <c r="A1166" s="32">
        <v>1163</v>
      </c>
      <c r="B1166" s="32" t="s">
        <v>871</v>
      </c>
      <c r="C1166" s="37" t="s">
        <v>1137</v>
      </c>
      <c r="D1166" s="39">
        <v>398.5</v>
      </c>
      <c r="E1166" s="37" t="s">
        <v>3110</v>
      </c>
      <c r="F1166" s="51" t="s">
        <v>3111</v>
      </c>
      <c r="G1166" s="37" t="s">
        <v>875</v>
      </c>
      <c r="H1166" s="35"/>
      <c r="I1166" s="35" t="s">
        <v>34</v>
      </c>
      <c r="J1166" s="47"/>
    </row>
    <row r="1167" spans="1:10" ht="45" x14ac:dyDescent="0.2">
      <c r="A1167" s="32">
        <v>1164</v>
      </c>
      <c r="B1167" s="32" t="s">
        <v>871</v>
      </c>
      <c r="C1167" s="37" t="s">
        <v>1884</v>
      </c>
      <c r="D1167" s="39">
        <v>400</v>
      </c>
      <c r="E1167" s="37" t="s">
        <v>3112</v>
      </c>
      <c r="F1167" s="51" t="s">
        <v>3113</v>
      </c>
      <c r="G1167" s="37" t="s">
        <v>875</v>
      </c>
      <c r="H1167" s="35"/>
      <c r="I1167" s="35" t="s">
        <v>34</v>
      </c>
      <c r="J1167" s="47"/>
    </row>
    <row r="1168" spans="1:10" ht="33.75" x14ac:dyDescent="0.2">
      <c r="A1168" s="32">
        <v>1165</v>
      </c>
      <c r="B1168" s="32" t="s">
        <v>871</v>
      </c>
      <c r="C1168" s="37" t="s">
        <v>1137</v>
      </c>
      <c r="D1168" s="39">
        <v>400</v>
      </c>
      <c r="E1168" s="37" t="s">
        <v>3114</v>
      </c>
      <c r="F1168" s="51" t="s">
        <v>3115</v>
      </c>
      <c r="G1168" s="37" t="s">
        <v>875</v>
      </c>
      <c r="H1168" s="35"/>
      <c r="I1168" s="35" t="s">
        <v>34</v>
      </c>
      <c r="J1168" s="47"/>
    </row>
    <row r="1169" spans="1:10" ht="22.5" x14ac:dyDescent="0.2">
      <c r="A1169" s="32">
        <v>1166</v>
      </c>
      <c r="B1169" s="32" t="s">
        <v>871</v>
      </c>
      <c r="C1169" s="37" t="s">
        <v>872</v>
      </c>
      <c r="D1169" s="39">
        <v>400</v>
      </c>
      <c r="E1169" s="37" t="s">
        <v>3116</v>
      </c>
      <c r="F1169" s="51" t="s">
        <v>3117</v>
      </c>
      <c r="G1169" s="37" t="s">
        <v>875</v>
      </c>
      <c r="H1169" s="35"/>
      <c r="I1169" s="35" t="s">
        <v>34</v>
      </c>
      <c r="J1169" s="47"/>
    </row>
    <row r="1170" spans="1:10" ht="33.75" x14ac:dyDescent="0.2">
      <c r="A1170" s="32">
        <v>1167</v>
      </c>
      <c r="B1170" s="32" t="s">
        <v>871</v>
      </c>
      <c r="C1170" s="37" t="s">
        <v>941</v>
      </c>
      <c r="D1170" s="39">
        <v>400</v>
      </c>
      <c r="E1170" s="37" t="s">
        <v>3118</v>
      </c>
      <c r="F1170" s="51" t="s">
        <v>3119</v>
      </c>
      <c r="G1170" s="37" t="s">
        <v>875</v>
      </c>
      <c r="H1170" s="35"/>
      <c r="I1170" s="35" t="s">
        <v>34</v>
      </c>
      <c r="J1170" s="47"/>
    </row>
    <row r="1171" spans="1:10" ht="33.75" x14ac:dyDescent="0.2">
      <c r="A1171" s="32">
        <v>1168</v>
      </c>
      <c r="B1171" s="32" t="s">
        <v>871</v>
      </c>
      <c r="C1171" s="37" t="s">
        <v>1763</v>
      </c>
      <c r="D1171" s="39">
        <v>400</v>
      </c>
      <c r="E1171" s="37" t="s">
        <v>3120</v>
      </c>
      <c r="F1171" s="51" t="s">
        <v>3121</v>
      </c>
      <c r="G1171" s="37" t="s">
        <v>875</v>
      </c>
      <c r="H1171" s="35"/>
      <c r="I1171" s="35" t="s">
        <v>34</v>
      </c>
      <c r="J1171" s="47"/>
    </row>
    <row r="1172" spans="1:10" ht="33.75" x14ac:dyDescent="0.2">
      <c r="A1172" s="32">
        <v>1169</v>
      </c>
      <c r="B1172" s="32" t="s">
        <v>871</v>
      </c>
      <c r="C1172" s="37" t="s">
        <v>2338</v>
      </c>
      <c r="D1172" s="39">
        <v>400</v>
      </c>
      <c r="E1172" s="37" t="s">
        <v>3122</v>
      </c>
      <c r="F1172" s="51" t="s">
        <v>3123</v>
      </c>
      <c r="G1172" s="37" t="s">
        <v>875</v>
      </c>
      <c r="H1172" s="35"/>
      <c r="I1172" s="35" t="s">
        <v>17</v>
      </c>
      <c r="J1172" s="47"/>
    </row>
    <row r="1173" spans="1:10" ht="22.5" x14ac:dyDescent="0.2">
      <c r="A1173" s="32">
        <v>1170</v>
      </c>
      <c r="B1173" s="32" t="s">
        <v>871</v>
      </c>
      <c r="C1173" s="37" t="s">
        <v>3124</v>
      </c>
      <c r="D1173" s="39">
        <v>400</v>
      </c>
      <c r="E1173" s="37" t="s">
        <v>3125</v>
      </c>
      <c r="F1173" s="51" t="s">
        <v>4527</v>
      </c>
      <c r="G1173" s="37" t="s">
        <v>875</v>
      </c>
      <c r="H1173" s="35"/>
      <c r="I1173" s="35" t="s">
        <v>34</v>
      </c>
      <c r="J1173" s="47"/>
    </row>
    <row r="1174" spans="1:10" ht="22.5" x14ac:dyDescent="0.2">
      <c r="A1174" s="32">
        <v>1171</v>
      </c>
      <c r="B1174" s="32" t="s">
        <v>871</v>
      </c>
      <c r="C1174" s="37" t="s">
        <v>2219</v>
      </c>
      <c r="D1174" s="39">
        <v>400</v>
      </c>
      <c r="E1174" s="37" t="s">
        <v>3126</v>
      </c>
      <c r="F1174" s="51" t="s">
        <v>3127</v>
      </c>
      <c r="G1174" s="37" t="s">
        <v>875</v>
      </c>
      <c r="H1174" s="35"/>
      <c r="I1174" s="35" t="s">
        <v>17</v>
      </c>
      <c r="J1174" s="47"/>
    </row>
    <row r="1175" spans="1:10" ht="22.5" x14ac:dyDescent="0.2">
      <c r="A1175" s="32">
        <v>1172</v>
      </c>
      <c r="B1175" s="28" t="s">
        <v>871</v>
      </c>
      <c r="C1175" s="29" t="s">
        <v>3124</v>
      </c>
      <c r="D1175" s="30">
        <v>400</v>
      </c>
      <c r="E1175" s="29" t="s">
        <v>4641</v>
      </c>
      <c r="F1175" s="50" t="s">
        <v>4642</v>
      </c>
      <c r="G1175" s="29" t="s">
        <v>875</v>
      </c>
      <c r="H1175" s="36"/>
      <c r="I1175" s="35" t="s">
        <v>34</v>
      </c>
      <c r="J1175" s="31"/>
    </row>
    <row r="1176" spans="1:10" ht="33.75" x14ac:dyDescent="0.2">
      <c r="A1176" s="32">
        <v>1173</v>
      </c>
      <c r="B1176" s="32" t="s">
        <v>871</v>
      </c>
      <c r="C1176" s="37" t="s">
        <v>946</v>
      </c>
      <c r="D1176" s="39">
        <v>404</v>
      </c>
      <c r="E1176" s="37" t="s">
        <v>3128</v>
      </c>
      <c r="F1176" s="51" t="s">
        <v>3129</v>
      </c>
      <c r="G1176" s="37" t="s">
        <v>875</v>
      </c>
      <c r="H1176" s="35"/>
      <c r="I1176" s="35" t="s">
        <v>34</v>
      </c>
      <c r="J1176" s="47"/>
    </row>
    <row r="1177" spans="1:10" ht="33.75" x14ac:dyDescent="0.2">
      <c r="A1177" s="32">
        <v>1174</v>
      </c>
      <c r="B1177" s="28" t="s">
        <v>871</v>
      </c>
      <c r="C1177" s="29" t="s">
        <v>946</v>
      </c>
      <c r="D1177" s="30">
        <v>404</v>
      </c>
      <c r="E1177" s="29" t="s">
        <v>4469</v>
      </c>
      <c r="F1177" s="50" t="s">
        <v>3130</v>
      </c>
      <c r="G1177" s="29" t="s">
        <v>875</v>
      </c>
      <c r="H1177" s="36"/>
      <c r="I1177" s="35" t="s">
        <v>34</v>
      </c>
      <c r="J1177" s="47"/>
    </row>
    <row r="1178" spans="1:10" ht="22.5" x14ac:dyDescent="0.2">
      <c r="A1178" s="32">
        <v>1175</v>
      </c>
      <c r="B1178" s="32" t="s">
        <v>871</v>
      </c>
      <c r="C1178" s="37" t="s">
        <v>988</v>
      </c>
      <c r="D1178" s="39">
        <v>405</v>
      </c>
      <c r="E1178" s="37" t="s">
        <v>2988</v>
      </c>
      <c r="F1178" s="51" t="s">
        <v>3131</v>
      </c>
      <c r="G1178" s="37" t="s">
        <v>875</v>
      </c>
      <c r="H1178" s="35"/>
      <c r="I1178" s="35" t="s">
        <v>34</v>
      </c>
      <c r="J1178" s="47"/>
    </row>
    <row r="1179" spans="1:10" ht="22.5" x14ac:dyDescent="0.2">
      <c r="A1179" s="32">
        <v>1176</v>
      </c>
      <c r="B1179" s="32" t="s">
        <v>871</v>
      </c>
      <c r="C1179" s="37" t="s">
        <v>946</v>
      </c>
      <c r="D1179" s="39">
        <v>407</v>
      </c>
      <c r="E1179" s="37" t="s">
        <v>3132</v>
      </c>
      <c r="F1179" s="51" t="s">
        <v>3133</v>
      </c>
      <c r="G1179" s="37" t="s">
        <v>875</v>
      </c>
      <c r="H1179" s="35"/>
      <c r="I1179" s="35" t="s">
        <v>34</v>
      </c>
      <c r="J1179" s="47"/>
    </row>
    <row r="1180" spans="1:10" ht="22.5" x14ac:dyDescent="0.2">
      <c r="A1180" s="32">
        <v>1177</v>
      </c>
      <c r="B1180" s="32" t="s">
        <v>871</v>
      </c>
      <c r="C1180" s="37" t="s">
        <v>899</v>
      </c>
      <c r="D1180" s="39">
        <v>407</v>
      </c>
      <c r="E1180" s="29" t="s">
        <v>4572</v>
      </c>
      <c r="F1180" s="50" t="s">
        <v>4573</v>
      </c>
      <c r="G1180" s="37" t="s">
        <v>875</v>
      </c>
      <c r="H1180" s="35"/>
      <c r="I1180" s="35" t="s">
        <v>45</v>
      </c>
      <c r="J1180" s="47"/>
    </row>
    <row r="1181" spans="1:10" ht="33.75" x14ac:dyDescent="0.2">
      <c r="A1181" s="32">
        <v>1178</v>
      </c>
      <c r="B1181" s="32" t="s">
        <v>871</v>
      </c>
      <c r="C1181" s="37" t="s">
        <v>1207</v>
      </c>
      <c r="D1181" s="39">
        <v>408</v>
      </c>
      <c r="E1181" s="37" t="s">
        <v>3134</v>
      </c>
      <c r="F1181" s="51" t="s">
        <v>3135</v>
      </c>
      <c r="G1181" s="37" t="s">
        <v>875</v>
      </c>
      <c r="H1181" s="35"/>
      <c r="I1181" s="35" t="s">
        <v>17</v>
      </c>
      <c r="J1181" s="47"/>
    </row>
    <row r="1182" spans="1:10" ht="22.5" x14ac:dyDescent="0.2">
      <c r="A1182" s="32">
        <v>1179</v>
      </c>
      <c r="B1182" s="32" t="s">
        <v>871</v>
      </c>
      <c r="C1182" s="37" t="s">
        <v>946</v>
      </c>
      <c r="D1182" s="39">
        <v>408</v>
      </c>
      <c r="E1182" s="37" t="s">
        <v>3136</v>
      </c>
      <c r="F1182" s="51" t="s">
        <v>3137</v>
      </c>
      <c r="G1182" s="37" t="s">
        <v>875</v>
      </c>
      <c r="H1182" s="35"/>
      <c r="I1182" s="35" t="s">
        <v>34</v>
      </c>
      <c r="J1182" s="47"/>
    </row>
    <row r="1183" spans="1:10" ht="33.75" x14ac:dyDescent="0.2">
      <c r="A1183" s="32">
        <v>1180</v>
      </c>
      <c r="B1183" s="32" t="s">
        <v>871</v>
      </c>
      <c r="C1183" s="37" t="s">
        <v>1137</v>
      </c>
      <c r="D1183" s="39">
        <v>410</v>
      </c>
      <c r="E1183" s="37" t="s">
        <v>3138</v>
      </c>
      <c r="F1183" s="51" t="s">
        <v>3139</v>
      </c>
      <c r="G1183" s="37" t="s">
        <v>875</v>
      </c>
      <c r="H1183" s="35"/>
      <c r="I1183" s="35" t="s">
        <v>34</v>
      </c>
      <c r="J1183" s="47"/>
    </row>
    <row r="1184" spans="1:10" ht="33.75" x14ac:dyDescent="0.2">
      <c r="A1184" s="32">
        <v>1181</v>
      </c>
      <c r="B1184" s="32" t="s">
        <v>871</v>
      </c>
      <c r="C1184" s="37" t="s">
        <v>872</v>
      </c>
      <c r="D1184" s="39">
        <v>412</v>
      </c>
      <c r="E1184" s="37" t="s">
        <v>3140</v>
      </c>
      <c r="F1184" s="51" t="s">
        <v>3141</v>
      </c>
      <c r="G1184" s="37" t="s">
        <v>875</v>
      </c>
      <c r="H1184" s="35"/>
      <c r="I1184" s="35" t="s">
        <v>34</v>
      </c>
      <c r="J1184" s="47"/>
    </row>
    <row r="1185" spans="1:10" ht="67.5" x14ac:dyDescent="0.2">
      <c r="A1185" s="32">
        <v>1182</v>
      </c>
      <c r="B1185" s="32" t="s">
        <v>871</v>
      </c>
      <c r="C1185" s="37" t="s">
        <v>3011</v>
      </c>
      <c r="D1185" s="39">
        <v>412</v>
      </c>
      <c r="E1185" s="37" t="s">
        <v>3142</v>
      </c>
      <c r="F1185" s="51" t="s">
        <v>3143</v>
      </c>
      <c r="G1185" s="37" t="s">
        <v>875</v>
      </c>
      <c r="H1185" s="35"/>
      <c r="I1185" s="35" t="s">
        <v>34</v>
      </c>
      <c r="J1185" s="47"/>
    </row>
    <row r="1186" spans="1:10" ht="22.5" x14ac:dyDescent="0.2">
      <c r="A1186" s="32">
        <v>1183</v>
      </c>
      <c r="B1186" s="32" t="s">
        <v>871</v>
      </c>
      <c r="C1186" s="37" t="s">
        <v>946</v>
      </c>
      <c r="D1186" s="39">
        <v>414</v>
      </c>
      <c r="E1186" s="37" t="s">
        <v>3144</v>
      </c>
      <c r="F1186" s="51" t="s">
        <v>3145</v>
      </c>
      <c r="G1186" s="37" t="s">
        <v>875</v>
      </c>
      <c r="H1186" s="35"/>
      <c r="I1186" s="35" t="s">
        <v>45</v>
      </c>
      <c r="J1186" s="47"/>
    </row>
    <row r="1187" spans="1:10" ht="22.5" x14ac:dyDescent="0.2">
      <c r="A1187" s="32">
        <v>1184</v>
      </c>
      <c r="B1187" s="32" t="s">
        <v>871</v>
      </c>
      <c r="C1187" s="37" t="s">
        <v>1044</v>
      </c>
      <c r="D1187" s="39">
        <v>415</v>
      </c>
      <c r="E1187" s="37" t="s">
        <v>3146</v>
      </c>
      <c r="F1187" s="51" t="s">
        <v>3147</v>
      </c>
      <c r="G1187" s="37" t="s">
        <v>875</v>
      </c>
      <c r="H1187" s="35"/>
      <c r="I1187" s="35" t="s">
        <v>17</v>
      </c>
      <c r="J1187" s="47"/>
    </row>
    <row r="1188" spans="1:10" ht="22.5" x14ac:dyDescent="0.2">
      <c r="A1188" s="32">
        <v>1185</v>
      </c>
      <c r="B1188" s="32" t="s">
        <v>871</v>
      </c>
      <c r="C1188" s="37" t="s">
        <v>3148</v>
      </c>
      <c r="D1188" s="39">
        <v>420</v>
      </c>
      <c r="E1188" s="37" t="s">
        <v>3149</v>
      </c>
      <c r="F1188" s="51" t="s">
        <v>3150</v>
      </c>
      <c r="G1188" s="37" t="s">
        <v>875</v>
      </c>
      <c r="H1188" s="35"/>
      <c r="I1188" s="35" t="s">
        <v>17</v>
      </c>
      <c r="J1188" s="47"/>
    </row>
    <row r="1189" spans="1:10" ht="33.75" x14ac:dyDescent="0.2">
      <c r="A1189" s="32">
        <v>1186</v>
      </c>
      <c r="B1189" s="32" t="s">
        <v>871</v>
      </c>
      <c r="C1189" s="37" t="s">
        <v>2257</v>
      </c>
      <c r="D1189" s="39">
        <v>420</v>
      </c>
      <c r="E1189" s="37" t="s">
        <v>3151</v>
      </c>
      <c r="F1189" s="51" t="s">
        <v>3152</v>
      </c>
      <c r="G1189" s="37" t="s">
        <v>875</v>
      </c>
      <c r="H1189" s="35"/>
      <c r="I1189" s="35" t="s">
        <v>17</v>
      </c>
      <c r="J1189" s="47"/>
    </row>
    <row r="1190" spans="1:10" ht="33.75" x14ac:dyDescent="0.2">
      <c r="A1190" s="32">
        <v>1187</v>
      </c>
      <c r="B1190" s="32" t="s">
        <v>871</v>
      </c>
      <c r="C1190" s="37" t="s">
        <v>2338</v>
      </c>
      <c r="D1190" s="39">
        <v>420</v>
      </c>
      <c r="E1190" s="37" t="s">
        <v>3153</v>
      </c>
      <c r="F1190" s="51" t="s">
        <v>3154</v>
      </c>
      <c r="G1190" s="37" t="s">
        <v>875</v>
      </c>
      <c r="H1190" s="35"/>
      <c r="I1190" s="35" t="s">
        <v>17</v>
      </c>
      <c r="J1190" s="47"/>
    </row>
    <row r="1191" spans="1:10" ht="22.5" x14ac:dyDescent="0.2">
      <c r="A1191" s="32">
        <v>1188</v>
      </c>
      <c r="B1191" s="32" t="s">
        <v>871</v>
      </c>
      <c r="C1191" s="37" t="s">
        <v>988</v>
      </c>
      <c r="D1191" s="39">
        <v>424</v>
      </c>
      <c r="E1191" s="37" t="s">
        <v>1942</v>
      </c>
      <c r="F1191" s="51" t="s">
        <v>3155</v>
      </c>
      <c r="G1191" s="37" t="s">
        <v>875</v>
      </c>
      <c r="H1191" s="35"/>
      <c r="I1191" s="35" t="s">
        <v>17</v>
      </c>
      <c r="J1191" s="47"/>
    </row>
    <row r="1192" spans="1:10" ht="22.5" x14ac:dyDescent="0.2">
      <c r="A1192" s="32">
        <v>1189</v>
      </c>
      <c r="B1192" s="28" t="s">
        <v>871</v>
      </c>
      <c r="C1192" s="29" t="s">
        <v>872</v>
      </c>
      <c r="D1192" s="30">
        <v>425</v>
      </c>
      <c r="E1192" s="29" t="s">
        <v>2034</v>
      </c>
      <c r="F1192" s="50" t="s">
        <v>3156</v>
      </c>
      <c r="G1192" s="29" t="s">
        <v>875</v>
      </c>
      <c r="H1192" s="36"/>
      <c r="I1192" s="36"/>
      <c r="J1192" s="31"/>
    </row>
    <row r="1193" spans="1:10" ht="33.75" x14ac:dyDescent="0.2">
      <c r="A1193" s="32">
        <v>1190</v>
      </c>
      <c r="B1193" s="32" t="s">
        <v>871</v>
      </c>
      <c r="C1193" s="37" t="s">
        <v>1573</v>
      </c>
      <c r="D1193" s="39">
        <v>426</v>
      </c>
      <c r="E1193" s="37" t="s">
        <v>3157</v>
      </c>
      <c r="F1193" s="51" t="s">
        <v>3158</v>
      </c>
      <c r="G1193" s="37" t="s">
        <v>875</v>
      </c>
      <c r="H1193" s="35"/>
      <c r="I1193" s="35" t="s">
        <v>17</v>
      </c>
      <c r="J1193" s="47"/>
    </row>
    <row r="1194" spans="1:10" ht="22.5" x14ac:dyDescent="0.2">
      <c r="A1194" s="32">
        <v>1191</v>
      </c>
      <c r="B1194" s="32" t="s">
        <v>871</v>
      </c>
      <c r="C1194" s="37" t="s">
        <v>946</v>
      </c>
      <c r="D1194" s="39">
        <v>428</v>
      </c>
      <c r="E1194" s="37" t="s">
        <v>3159</v>
      </c>
      <c r="F1194" s="51" t="s">
        <v>3160</v>
      </c>
      <c r="G1194" s="37" t="s">
        <v>875</v>
      </c>
      <c r="H1194" s="35"/>
      <c r="I1194" s="35" t="s">
        <v>34</v>
      </c>
      <c r="J1194" s="47"/>
    </row>
    <row r="1195" spans="1:10" ht="33.75" x14ac:dyDescent="0.2">
      <c r="A1195" s="32">
        <v>1192</v>
      </c>
      <c r="B1195" s="32" t="s">
        <v>871</v>
      </c>
      <c r="C1195" s="37" t="s">
        <v>899</v>
      </c>
      <c r="D1195" s="39">
        <v>437</v>
      </c>
      <c r="E1195" s="37" t="s">
        <v>3161</v>
      </c>
      <c r="F1195" s="51" t="s">
        <v>3162</v>
      </c>
      <c r="G1195" s="37" t="s">
        <v>875</v>
      </c>
      <c r="H1195" s="35"/>
      <c r="I1195" s="35" t="s">
        <v>34</v>
      </c>
      <c r="J1195" s="47"/>
    </row>
    <row r="1196" spans="1:10" ht="33.75" x14ac:dyDescent="0.2">
      <c r="A1196" s="32">
        <v>1193</v>
      </c>
      <c r="B1196" s="32" t="s">
        <v>871</v>
      </c>
      <c r="C1196" s="37" t="s">
        <v>872</v>
      </c>
      <c r="D1196" s="39">
        <v>437</v>
      </c>
      <c r="E1196" s="37" t="s">
        <v>3163</v>
      </c>
      <c r="F1196" s="51" t="s">
        <v>3164</v>
      </c>
      <c r="G1196" s="37" t="s">
        <v>875</v>
      </c>
      <c r="H1196" s="35"/>
      <c r="I1196" s="35" t="s">
        <v>34</v>
      </c>
      <c r="J1196" s="47"/>
    </row>
    <row r="1197" spans="1:10" ht="22.5" x14ac:dyDescent="0.2">
      <c r="A1197" s="32">
        <v>1194</v>
      </c>
      <c r="B1197" s="32" t="s">
        <v>871</v>
      </c>
      <c r="C1197" s="37" t="s">
        <v>872</v>
      </c>
      <c r="D1197" s="39">
        <v>440</v>
      </c>
      <c r="E1197" s="37" t="s">
        <v>3165</v>
      </c>
      <c r="F1197" s="51" t="s">
        <v>3166</v>
      </c>
      <c r="G1197" s="37" t="s">
        <v>875</v>
      </c>
      <c r="H1197" s="35"/>
      <c r="I1197" s="35" t="s">
        <v>34</v>
      </c>
      <c r="J1197" s="47"/>
    </row>
    <row r="1198" spans="1:10" ht="56.25" x14ac:dyDescent="0.2">
      <c r="A1198" s="32">
        <v>1195</v>
      </c>
      <c r="B1198" s="32" t="s">
        <v>871</v>
      </c>
      <c r="C1198" s="37" t="s">
        <v>872</v>
      </c>
      <c r="D1198" s="39">
        <v>440</v>
      </c>
      <c r="E1198" s="37" t="s">
        <v>3167</v>
      </c>
      <c r="F1198" s="51" t="s">
        <v>3168</v>
      </c>
      <c r="G1198" s="37" t="s">
        <v>875</v>
      </c>
      <c r="H1198" s="35"/>
      <c r="I1198" s="35" t="s">
        <v>34</v>
      </c>
      <c r="J1198" s="47"/>
    </row>
    <row r="1199" spans="1:10" ht="45" x14ac:dyDescent="0.2">
      <c r="A1199" s="32">
        <v>1196</v>
      </c>
      <c r="B1199" s="32" t="s">
        <v>871</v>
      </c>
      <c r="C1199" s="37" t="s">
        <v>872</v>
      </c>
      <c r="D1199" s="39">
        <v>440</v>
      </c>
      <c r="E1199" s="37" t="s">
        <v>3169</v>
      </c>
      <c r="F1199" s="51" t="s">
        <v>3170</v>
      </c>
      <c r="G1199" s="37" t="s">
        <v>875</v>
      </c>
      <c r="H1199" s="35"/>
      <c r="I1199" s="35" t="s">
        <v>34</v>
      </c>
      <c r="J1199" s="47"/>
    </row>
    <row r="1200" spans="1:10" ht="22.5" x14ac:dyDescent="0.2">
      <c r="A1200" s="32">
        <v>1197</v>
      </c>
      <c r="B1200" s="32" t="s">
        <v>871</v>
      </c>
      <c r="C1200" s="37" t="s">
        <v>2219</v>
      </c>
      <c r="D1200" s="39">
        <v>440</v>
      </c>
      <c r="E1200" s="37" t="s">
        <v>3171</v>
      </c>
      <c r="F1200" s="51" t="s">
        <v>3172</v>
      </c>
      <c r="G1200" s="37" t="s">
        <v>875</v>
      </c>
      <c r="H1200" s="35"/>
      <c r="I1200" s="35" t="s">
        <v>45</v>
      </c>
      <c r="J1200" s="47"/>
    </row>
    <row r="1201" spans="1:10" ht="22.5" x14ac:dyDescent="0.2">
      <c r="A1201" s="32">
        <v>1198</v>
      </c>
      <c r="B1201" s="32" t="s">
        <v>871</v>
      </c>
      <c r="C1201" s="37" t="s">
        <v>2219</v>
      </c>
      <c r="D1201" s="39">
        <v>440</v>
      </c>
      <c r="E1201" s="37" t="s">
        <v>3173</v>
      </c>
      <c r="F1201" s="51" t="s">
        <v>3174</v>
      </c>
      <c r="G1201" s="37" t="s">
        <v>875</v>
      </c>
      <c r="H1201" s="35"/>
      <c r="I1201" s="35" t="s">
        <v>17</v>
      </c>
      <c r="J1201" s="47"/>
    </row>
    <row r="1202" spans="1:10" ht="22.5" x14ac:dyDescent="0.2">
      <c r="A1202" s="32">
        <v>1199</v>
      </c>
      <c r="B1202" s="32" t="s">
        <v>871</v>
      </c>
      <c r="C1202" s="37" t="s">
        <v>946</v>
      </c>
      <c r="D1202" s="39">
        <v>440</v>
      </c>
      <c r="E1202" s="37" t="s">
        <v>3175</v>
      </c>
      <c r="F1202" s="51" t="s">
        <v>3176</v>
      </c>
      <c r="G1202" s="37" t="s">
        <v>875</v>
      </c>
      <c r="H1202" s="35"/>
      <c r="I1202" s="35" t="s">
        <v>34</v>
      </c>
      <c r="J1202" s="47"/>
    </row>
    <row r="1203" spans="1:10" ht="33.75" x14ac:dyDescent="0.2">
      <c r="A1203" s="32">
        <v>1200</v>
      </c>
      <c r="B1203" s="32" t="s">
        <v>871</v>
      </c>
      <c r="C1203" s="37" t="s">
        <v>1132</v>
      </c>
      <c r="D1203" s="39">
        <v>442</v>
      </c>
      <c r="E1203" s="37" t="s">
        <v>3177</v>
      </c>
      <c r="F1203" s="51" t="s">
        <v>3178</v>
      </c>
      <c r="G1203" s="37" t="s">
        <v>875</v>
      </c>
      <c r="H1203" s="35"/>
      <c r="I1203" s="35" t="s">
        <v>17</v>
      </c>
      <c r="J1203" s="47"/>
    </row>
    <row r="1204" spans="1:10" ht="33.75" x14ac:dyDescent="0.2">
      <c r="A1204" s="32">
        <v>1201</v>
      </c>
      <c r="B1204" s="32" t="s">
        <v>871</v>
      </c>
      <c r="C1204" s="37" t="s">
        <v>872</v>
      </c>
      <c r="D1204" s="39">
        <v>444</v>
      </c>
      <c r="E1204" s="37" t="s">
        <v>3179</v>
      </c>
      <c r="F1204" s="51" t="s">
        <v>3180</v>
      </c>
      <c r="G1204" s="37" t="s">
        <v>875</v>
      </c>
      <c r="H1204" s="35"/>
      <c r="I1204" s="35" t="s">
        <v>34</v>
      </c>
      <c r="J1204" s="47"/>
    </row>
    <row r="1205" spans="1:10" ht="33.75" x14ac:dyDescent="0.2">
      <c r="A1205" s="32">
        <v>1202</v>
      </c>
      <c r="B1205" s="32" t="s">
        <v>871</v>
      </c>
      <c r="C1205" s="37" t="s">
        <v>872</v>
      </c>
      <c r="D1205" s="39">
        <v>448</v>
      </c>
      <c r="E1205" s="37" t="s">
        <v>3181</v>
      </c>
      <c r="F1205" s="51" t="s">
        <v>3182</v>
      </c>
      <c r="G1205" s="37" t="s">
        <v>875</v>
      </c>
      <c r="H1205" s="35"/>
      <c r="I1205" s="35" t="s">
        <v>34</v>
      </c>
      <c r="J1205" s="47"/>
    </row>
    <row r="1206" spans="1:10" ht="33.75" x14ac:dyDescent="0.2">
      <c r="A1206" s="32">
        <v>1203</v>
      </c>
      <c r="B1206" s="32" t="s">
        <v>871</v>
      </c>
      <c r="C1206" s="37" t="s">
        <v>3183</v>
      </c>
      <c r="D1206" s="39">
        <v>450</v>
      </c>
      <c r="E1206" s="37" t="s">
        <v>3184</v>
      </c>
      <c r="F1206" s="51" t="s">
        <v>3185</v>
      </c>
      <c r="G1206" s="37" t="s">
        <v>875</v>
      </c>
      <c r="H1206" s="35"/>
      <c r="I1206" s="35" t="s">
        <v>17</v>
      </c>
      <c r="J1206" s="47"/>
    </row>
    <row r="1207" spans="1:10" ht="33.75" x14ac:dyDescent="0.2">
      <c r="A1207" s="32">
        <v>1204</v>
      </c>
      <c r="B1207" s="32" t="s">
        <v>871</v>
      </c>
      <c r="C1207" s="37" t="s">
        <v>946</v>
      </c>
      <c r="D1207" s="39">
        <v>453</v>
      </c>
      <c r="E1207" s="37" t="s">
        <v>3186</v>
      </c>
      <c r="F1207" s="51" t="s">
        <v>4528</v>
      </c>
      <c r="G1207" s="37" t="s">
        <v>875</v>
      </c>
      <c r="H1207" s="35"/>
      <c r="I1207" s="36" t="s">
        <v>34</v>
      </c>
      <c r="J1207" s="47"/>
    </row>
    <row r="1208" spans="1:10" ht="33.75" x14ac:dyDescent="0.2">
      <c r="A1208" s="32">
        <v>1205</v>
      </c>
      <c r="B1208" s="32" t="s">
        <v>871</v>
      </c>
      <c r="C1208" s="37" t="s">
        <v>1476</v>
      </c>
      <c r="D1208" s="39">
        <v>454</v>
      </c>
      <c r="E1208" s="37" t="s">
        <v>3187</v>
      </c>
      <c r="F1208" s="51" t="s">
        <v>3188</v>
      </c>
      <c r="G1208" s="37" t="s">
        <v>875</v>
      </c>
      <c r="H1208" s="35"/>
      <c r="I1208" s="35" t="s">
        <v>17</v>
      </c>
      <c r="J1208" s="47"/>
    </row>
    <row r="1209" spans="1:10" ht="22.5" x14ac:dyDescent="0.2">
      <c r="A1209" s="32">
        <v>1206</v>
      </c>
      <c r="B1209" s="32" t="s">
        <v>871</v>
      </c>
      <c r="C1209" s="37" t="s">
        <v>872</v>
      </c>
      <c r="D1209" s="39">
        <v>454</v>
      </c>
      <c r="E1209" s="37" t="s">
        <v>3189</v>
      </c>
      <c r="F1209" s="51" t="s">
        <v>3190</v>
      </c>
      <c r="G1209" s="37" t="s">
        <v>875</v>
      </c>
      <c r="H1209" s="35"/>
      <c r="I1209" s="35" t="s">
        <v>34</v>
      </c>
      <c r="J1209" s="47"/>
    </row>
    <row r="1210" spans="1:10" ht="33.75" x14ac:dyDescent="0.2">
      <c r="A1210" s="32">
        <v>1207</v>
      </c>
      <c r="B1210" s="32" t="s">
        <v>871</v>
      </c>
      <c r="C1210" s="37" t="s">
        <v>1692</v>
      </c>
      <c r="D1210" s="39">
        <v>454</v>
      </c>
      <c r="E1210" s="37" t="s">
        <v>3191</v>
      </c>
      <c r="F1210" s="51" t="s">
        <v>3192</v>
      </c>
      <c r="G1210" s="37" t="s">
        <v>875</v>
      </c>
      <c r="H1210" s="35"/>
      <c r="I1210" s="35" t="s">
        <v>34</v>
      </c>
      <c r="J1210" s="47"/>
    </row>
    <row r="1211" spans="1:10" ht="33.75" x14ac:dyDescent="0.2">
      <c r="A1211" s="32">
        <v>1208</v>
      </c>
      <c r="B1211" s="32" t="s">
        <v>871</v>
      </c>
      <c r="C1211" s="37" t="s">
        <v>1476</v>
      </c>
      <c r="D1211" s="39">
        <v>455</v>
      </c>
      <c r="E1211" s="37" t="s">
        <v>3193</v>
      </c>
      <c r="F1211" s="51" t="s">
        <v>3194</v>
      </c>
      <c r="G1211" s="37" t="s">
        <v>875</v>
      </c>
      <c r="H1211" s="35"/>
      <c r="I1211" s="35" t="s">
        <v>17</v>
      </c>
      <c r="J1211" s="47"/>
    </row>
    <row r="1212" spans="1:10" ht="33.75" x14ac:dyDescent="0.2">
      <c r="A1212" s="32">
        <v>1209</v>
      </c>
      <c r="B1212" s="32" t="s">
        <v>871</v>
      </c>
      <c r="C1212" s="37" t="s">
        <v>1476</v>
      </c>
      <c r="D1212" s="39">
        <v>458</v>
      </c>
      <c r="E1212" s="37" t="s">
        <v>3195</v>
      </c>
      <c r="F1212" s="51" t="s">
        <v>3196</v>
      </c>
      <c r="G1212" s="37" t="s">
        <v>875</v>
      </c>
      <c r="H1212" s="35"/>
      <c r="I1212" s="35" t="s">
        <v>17</v>
      </c>
      <c r="J1212" s="47"/>
    </row>
    <row r="1213" spans="1:10" ht="22.5" x14ac:dyDescent="0.2">
      <c r="A1213" s="32">
        <v>1210</v>
      </c>
      <c r="B1213" s="32" t="s">
        <v>871</v>
      </c>
      <c r="C1213" s="37" t="s">
        <v>946</v>
      </c>
      <c r="D1213" s="39">
        <v>463</v>
      </c>
      <c r="E1213" s="37" t="s">
        <v>3197</v>
      </c>
      <c r="F1213" s="51" t="s">
        <v>3198</v>
      </c>
      <c r="G1213" s="37" t="s">
        <v>875</v>
      </c>
      <c r="H1213" s="35"/>
      <c r="I1213" s="35" t="s">
        <v>34</v>
      </c>
      <c r="J1213" s="47"/>
    </row>
    <row r="1214" spans="1:10" ht="22.5" x14ac:dyDescent="0.2">
      <c r="A1214" s="32">
        <v>1211</v>
      </c>
      <c r="B1214" s="32" t="s">
        <v>871</v>
      </c>
      <c r="C1214" s="37" t="s">
        <v>3199</v>
      </c>
      <c r="D1214" s="39">
        <v>464</v>
      </c>
      <c r="E1214" s="37" t="s">
        <v>1942</v>
      </c>
      <c r="F1214" s="51" t="s">
        <v>3200</v>
      </c>
      <c r="G1214" s="37" t="s">
        <v>875</v>
      </c>
      <c r="H1214" s="35"/>
      <c r="I1214" s="35" t="s">
        <v>45</v>
      </c>
      <c r="J1214" s="47"/>
    </row>
    <row r="1215" spans="1:10" ht="33.75" x14ac:dyDescent="0.2">
      <c r="A1215" s="32">
        <v>1212</v>
      </c>
      <c r="B1215" s="32" t="s">
        <v>871</v>
      </c>
      <c r="C1215" s="37" t="s">
        <v>2219</v>
      </c>
      <c r="D1215" s="39">
        <v>465</v>
      </c>
      <c r="E1215" s="37" t="s">
        <v>3201</v>
      </c>
      <c r="F1215" s="51" t="s">
        <v>3202</v>
      </c>
      <c r="G1215" s="37" t="s">
        <v>875</v>
      </c>
      <c r="H1215" s="35"/>
      <c r="I1215" s="35" t="s">
        <v>17</v>
      </c>
      <c r="J1215" s="47"/>
    </row>
    <row r="1216" spans="1:10" ht="22.5" x14ac:dyDescent="0.2">
      <c r="A1216" s="32">
        <v>1213</v>
      </c>
      <c r="B1216" s="32" t="s">
        <v>871</v>
      </c>
      <c r="C1216" s="37" t="s">
        <v>3203</v>
      </c>
      <c r="D1216" s="39">
        <v>470</v>
      </c>
      <c r="E1216" s="37" t="s">
        <v>483</v>
      </c>
      <c r="F1216" s="51" t="s">
        <v>3204</v>
      </c>
      <c r="G1216" s="37" t="s">
        <v>875</v>
      </c>
      <c r="H1216" s="35"/>
      <c r="I1216" s="35" t="s">
        <v>34</v>
      </c>
      <c r="J1216" s="47"/>
    </row>
    <row r="1217" spans="1:10" ht="22.5" x14ac:dyDescent="0.2">
      <c r="A1217" s="32">
        <v>1214</v>
      </c>
      <c r="B1217" s="32" t="s">
        <v>871</v>
      </c>
      <c r="C1217" s="37" t="s">
        <v>872</v>
      </c>
      <c r="D1217" s="39">
        <v>470</v>
      </c>
      <c r="E1217" s="37" t="s">
        <v>3205</v>
      </c>
      <c r="F1217" s="51" t="s">
        <v>3206</v>
      </c>
      <c r="G1217" s="37" t="s">
        <v>875</v>
      </c>
      <c r="H1217" s="35"/>
      <c r="I1217" s="35" t="s">
        <v>34</v>
      </c>
      <c r="J1217" s="47"/>
    </row>
    <row r="1218" spans="1:10" ht="33.75" x14ac:dyDescent="0.2">
      <c r="A1218" s="32">
        <v>1215</v>
      </c>
      <c r="B1218" s="32" t="s">
        <v>871</v>
      </c>
      <c r="C1218" s="37" t="s">
        <v>2338</v>
      </c>
      <c r="D1218" s="39">
        <v>475</v>
      </c>
      <c r="E1218" s="37" t="s">
        <v>3207</v>
      </c>
      <c r="F1218" s="51" t="s">
        <v>3208</v>
      </c>
      <c r="G1218" s="37" t="s">
        <v>875</v>
      </c>
      <c r="H1218" s="35"/>
      <c r="I1218" s="35" t="s">
        <v>17</v>
      </c>
      <c r="J1218" s="47"/>
    </row>
    <row r="1219" spans="1:10" ht="33.75" x14ac:dyDescent="0.2">
      <c r="A1219" s="32">
        <v>1216</v>
      </c>
      <c r="B1219" s="32" t="s">
        <v>871</v>
      </c>
      <c r="C1219" s="37" t="s">
        <v>2219</v>
      </c>
      <c r="D1219" s="39">
        <v>480</v>
      </c>
      <c r="E1219" s="37" t="s">
        <v>3209</v>
      </c>
      <c r="F1219" s="51" t="s">
        <v>3210</v>
      </c>
      <c r="G1219" s="37" t="s">
        <v>875</v>
      </c>
      <c r="H1219" s="35"/>
      <c r="I1219" s="35" t="s">
        <v>17</v>
      </c>
      <c r="J1219" s="47"/>
    </row>
    <row r="1220" spans="1:10" ht="45" x14ac:dyDescent="0.2">
      <c r="A1220" s="32">
        <v>1217</v>
      </c>
      <c r="B1220" s="32" t="s">
        <v>871</v>
      </c>
      <c r="C1220" s="37" t="s">
        <v>872</v>
      </c>
      <c r="D1220" s="39">
        <v>482</v>
      </c>
      <c r="E1220" s="37" t="s">
        <v>3211</v>
      </c>
      <c r="F1220" s="51" t="s">
        <v>3212</v>
      </c>
      <c r="G1220" s="37" t="s">
        <v>875</v>
      </c>
      <c r="H1220" s="35"/>
      <c r="I1220" s="35" t="s">
        <v>34</v>
      </c>
      <c r="J1220" s="47"/>
    </row>
    <row r="1221" spans="1:10" ht="33.75" x14ac:dyDescent="0.2">
      <c r="A1221" s="32">
        <v>1218</v>
      </c>
      <c r="B1221" s="32" t="s">
        <v>871</v>
      </c>
      <c r="C1221" s="37" t="s">
        <v>872</v>
      </c>
      <c r="D1221" s="39">
        <v>488</v>
      </c>
      <c r="E1221" s="37" t="s">
        <v>3213</v>
      </c>
      <c r="F1221" s="51" t="s">
        <v>3214</v>
      </c>
      <c r="G1221" s="37" t="s">
        <v>875</v>
      </c>
      <c r="H1221" s="35"/>
      <c r="I1221" s="35" t="s">
        <v>34</v>
      </c>
      <c r="J1221" s="47"/>
    </row>
    <row r="1222" spans="1:10" ht="22.5" x14ac:dyDescent="0.2">
      <c r="A1222" s="32">
        <v>1219</v>
      </c>
      <c r="B1222" s="32" t="s">
        <v>871</v>
      </c>
      <c r="C1222" s="37" t="s">
        <v>946</v>
      </c>
      <c r="D1222" s="39">
        <v>488</v>
      </c>
      <c r="E1222" s="37" t="s">
        <v>3215</v>
      </c>
      <c r="F1222" s="51" t="s">
        <v>3216</v>
      </c>
      <c r="G1222" s="37" t="s">
        <v>875</v>
      </c>
      <c r="H1222" s="35"/>
      <c r="I1222" s="35"/>
      <c r="J1222" s="47"/>
    </row>
    <row r="1223" spans="1:10" ht="22.5" x14ac:dyDescent="0.2">
      <c r="A1223" s="32">
        <v>1220</v>
      </c>
      <c r="B1223" s="32" t="s">
        <v>871</v>
      </c>
      <c r="C1223" s="37" t="s">
        <v>3011</v>
      </c>
      <c r="D1223" s="39">
        <v>490</v>
      </c>
      <c r="E1223" s="37" t="s">
        <v>3217</v>
      </c>
      <c r="F1223" s="51" t="s">
        <v>3218</v>
      </c>
      <c r="G1223" s="37" t="s">
        <v>875</v>
      </c>
      <c r="H1223" s="35"/>
      <c r="I1223" s="35" t="s">
        <v>34</v>
      </c>
      <c r="J1223" s="47"/>
    </row>
    <row r="1224" spans="1:10" ht="33.75" x14ac:dyDescent="0.2">
      <c r="A1224" s="32">
        <v>1221</v>
      </c>
      <c r="B1224" s="32" t="s">
        <v>871</v>
      </c>
      <c r="C1224" s="37" t="s">
        <v>2338</v>
      </c>
      <c r="D1224" s="39">
        <v>500</v>
      </c>
      <c r="E1224" s="37" t="s">
        <v>3219</v>
      </c>
      <c r="F1224" s="51" t="s">
        <v>3220</v>
      </c>
      <c r="G1224" s="37" t="s">
        <v>875</v>
      </c>
      <c r="H1224" s="35"/>
      <c r="I1224" s="35" t="s">
        <v>17</v>
      </c>
      <c r="J1224" s="47"/>
    </row>
    <row r="1225" spans="1:10" ht="22.5" x14ac:dyDescent="0.2">
      <c r="A1225" s="32">
        <v>1222</v>
      </c>
      <c r="B1225" s="32" t="s">
        <v>871</v>
      </c>
      <c r="C1225" s="37" t="s">
        <v>988</v>
      </c>
      <c r="D1225" s="39">
        <v>500</v>
      </c>
      <c r="E1225" s="37" t="s">
        <v>3221</v>
      </c>
      <c r="F1225" s="51" t="s">
        <v>3222</v>
      </c>
      <c r="G1225" s="37" t="s">
        <v>875</v>
      </c>
      <c r="H1225" s="35"/>
      <c r="I1225" s="35" t="s">
        <v>34</v>
      </c>
      <c r="J1225" s="47"/>
    </row>
    <row r="1226" spans="1:10" ht="22.5" x14ac:dyDescent="0.2">
      <c r="A1226" s="32">
        <v>1223</v>
      </c>
      <c r="B1226" s="32" t="s">
        <v>871</v>
      </c>
      <c r="C1226" s="37" t="s">
        <v>946</v>
      </c>
      <c r="D1226" s="39">
        <v>502</v>
      </c>
      <c r="E1226" s="37" t="s">
        <v>3031</v>
      </c>
      <c r="F1226" s="51" t="s">
        <v>3223</v>
      </c>
      <c r="G1226" s="37" t="s">
        <v>875</v>
      </c>
      <c r="H1226" s="35"/>
      <c r="I1226" s="36" t="s">
        <v>34</v>
      </c>
      <c r="J1226" s="47"/>
    </row>
    <row r="1227" spans="1:10" ht="22.5" x14ac:dyDescent="0.2">
      <c r="A1227" s="32">
        <v>1224</v>
      </c>
      <c r="B1227" s="32" t="s">
        <v>871</v>
      </c>
      <c r="C1227" s="37" t="s">
        <v>3124</v>
      </c>
      <c r="D1227" s="39">
        <v>504</v>
      </c>
      <c r="E1227" s="37" t="s">
        <v>3224</v>
      </c>
      <c r="F1227" s="51" t="s">
        <v>3225</v>
      </c>
      <c r="G1227" s="37" t="s">
        <v>875</v>
      </c>
      <c r="H1227" s="35"/>
      <c r="I1227" s="35" t="s">
        <v>34</v>
      </c>
      <c r="J1227" s="47"/>
    </row>
    <row r="1228" spans="1:10" ht="22.5" x14ac:dyDescent="0.2">
      <c r="A1228" s="32">
        <v>1225</v>
      </c>
      <c r="B1228" s="32" t="s">
        <v>871</v>
      </c>
      <c r="C1228" s="37" t="s">
        <v>1044</v>
      </c>
      <c r="D1228" s="39">
        <v>505</v>
      </c>
      <c r="E1228" s="37" t="s">
        <v>3226</v>
      </c>
      <c r="F1228" s="51" t="s">
        <v>3227</v>
      </c>
      <c r="G1228" s="37" t="s">
        <v>875</v>
      </c>
      <c r="H1228" s="35"/>
      <c r="I1228" s="35" t="s">
        <v>17</v>
      </c>
      <c r="J1228" s="47"/>
    </row>
    <row r="1229" spans="1:10" ht="22.5" x14ac:dyDescent="0.2">
      <c r="A1229" s="32">
        <v>1226</v>
      </c>
      <c r="B1229" s="32" t="s">
        <v>871</v>
      </c>
      <c r="C1229" s="37" t="s">
        <v>961</v>
      </c>
      <c r="D1229" s="39">
        <v>508</v>
      </c>
      <c r="E1229" s="37" t="s">
        <v>3228</v>
      </c>
      <c r="F1229" s="51" t="s">
        <v>3229</v>
      </c>
      <c r="G1229" s="37" t="s">
        <v>875</v>
      </c>
      <c r="H1229" s="35"/>
      <c r="I1229" s="35" t="s">
        <v>34</v>
      </c>
      <c r="J1229" s="47"/>
    </row>
    <row r="1230" spans="1:10" ht="45" x14ac:dyDescent="0.2">
      <c r="A1230" s="32">
        <v>1227</v>
      </c>
      <c r="B1230" s="32" t="s">
        <v>871</v>
      </c>
      <c r="C1230" s="37" t="s">
        <v>941</v>
      </c>
      <c r="D1230" s="39">
        <v>510</v>
      </c>
      <c r="E1230" s="37" t="s">
        <v>3230</v>
      </c>
      <c r="F1230" s="51" t="s">
        <v>3231</v>
      </c>
      <c r="G1230" s="37" t="s">
        <v>875</v>
      </c>
      <c r="H1230" s="35"/>
      <c r="I1230" s="35" t="s">
        <v>34</v>
      </c>
      <c r="J1230" s="47"/>
    </row>
    <row r="1231" spans="1:10" ht="22.5" x14ac:dyDescent="0.2">
      <c r="A1231" s="32">
        <v>1228</v>
      </c>
      <c r="B1231" s="32" t="s">
        <v>871</v>
      </c>
      <c r="C1231" s="37" t="s">
        <v>872</v>
      </c>
      <c r="D1231" s="39">
        <v>518</v>
      </c>
      <c r="E1231" s="37" t="s">
        <v>1846</v>
      </c>
      <c r="F1231" s="51" t="s">
        <v>3232</v>
      </c>
      <c r="G1231" s="37" t="s">
        <v>875</v>
      </c>
      <c r="H1231" s="35"/>
      <c r="I1231" s="35" t="s">
        <v>34</v>
      </c>
      <c r="J1231" s="47"/>
    </row>
    <row r="1232" spans="1:10" ht="22.5" x14ac:dyDescent="0.2">
      <c r="A1232" s="32">
        <v>1229</v>
      </c>
      <c r="B1232" s="32" t="s">
        <v>871</v>
      </c>
      <c r="C1232" s="37" t="s">
        <v>2338</v>
      </c>
      <c r="D1232" s="39">
        <v>520</v>
      </c>
      <c r="E1232" s="37" t="s">
        <v>3233</v>
      </c>
      <c r="F1232" s="51" t="s">
        <v>3234</v>
      </c>
      <c r="G1232" s="37" t="s">
        <v>875</v>
      </c>
      <c r="H1232" s="35"/>
      <c r="I1232" s="35" t="s">
        <v>17</v>
      </c>
      <c r="J1232" s="47"/>
    </row>
    <row r="1233" spans="1:10" ht="33.75" x14ac:dyDescent="0.2">
      <c r="A1233" s="32">
        <v>1230</v>
      </c>
      <c r="B1233" s="32" t="s">
        <v>871</v>
      </c>
      <c r="C1233" s="37" t="s">
        <v>2219</v>
      </c>
      <c r="D1233" s="39">
        <v>520</v>
      </c>
      <c r="E1233" s="37" t="s">
        <v>3235</v>
      </c>
      <c r="F1233" s="51" t="s">
        <v>3236</v>
      </c>
      <c r="G1233" s="37" t="s">
        <v>875</v>
      </c>
      <c r="H1233" s="35"/>
      <c r="I1233" s="35" t="s">
        <v>17</v>
      </c>
      <c r="J1233" s="47"/>
    </row>
    <row r="1234" spans="1:10" ht="22.5" x14ac:dyDescent="0.2">
      <c r="A1234" s="32">
        <v>1231</v>
      </c>
      <c r="B1234" s="28" t="s">
        <v>871</v>
      </c>
      <c r="C1234" s="29" t="s">
        <v>946</v>
      </c>
      <c r="D1234" s="30">
        <v>520</v>
      </c>
      <c r="E1234" s="29" t="s">
        <v>4689</v>
      </c>
      <c r="F1234" s="50" t="s">
        <v>4690</v>
      </c>
      <c r="G1234" s="29" t="s">
        <v>875</v>
      </c>
      <c r="H1234" s="36"/>
      <c r="I1234" s="35" t="s">
        <v>34</v>
      </c>
      <c r="J1234" s="31"/>
    </row>
    <row r="1235" spans="1:10" ht="22.5" x14ac:dyDescent="0.2">
      <c r="A1235" s="32">
        <v>1232</v>
      </c>
      <c r="B1235" s="28" t="s">
        <v>871</v>
      </c>
      <c r="C1235" s="29" t="s">
        <v>2317</v>
      </c>
      <c r="D1235" s="30">
        <v>524</v>
      </c>
      <c r="E1235" s="29" t="s">
        <v>4630</v>
      </c>
      <c r="F1235" s="50" t="s">
        <v>4633</v>
      </c>
      <c r="G1235" s="29" t="s">
        <v>875</v>
      </c>
      <c r="H1235" s="36"/>
      <c r="I1235" s="36" t="s">
        <v>14293</v>
      </c>
      <c r="J1235" s="31"/>
    </row>
    <row r="1236" spans="1:10" ht="22.5" x14ac:dyDescent="0.2">
      <c r="A1236" s="32">
        <v>1233</v>
      </c>
      <c r="B1236" s="32" t="s">
        <v>871</v>
      </c>
      <c r="C1236" s="37" t="s">
        <v>899</v>
      </c>
      <c r="D1236" s="39">
        <v>527</v>
      </c>
      <c r="E1236" s="37" t="s">
        <v>3237</v>
      </c>
      <c r="F1236" s="51" t="s">
        <v>3238</v>
      </c>
      <c r="G1236" s="37" t="s">
        <v>875</v>
      </c>
      <c r="H1236" s="35"/>
      <c r="I1236" s="35" t="s">
        <v>34</v>
      </c>
      <c r="J1236" s="47"/>
    </row>
    <row r="1237" spans="1:10" ht="22.5" x14ac:dyDescent="0.2">
      <c r="A1237" s="32">
        <v>1234</v>
      </c>
      <c r="B1237" s="32" t="s">
        <v>871</v>
      </c>
      <c r="C1237" s="37" t="s">
        <v>872</v>
      </c>
      <c r="D1237" s="39">
        <v>530</v>
      </c>
      <c r="E1237" s="37" t="s">
        <v>3239</v>
      </c>
      <c r="F1237" s="51" t="s">
        <v>3240</v>
      </c>
      <c r="G1237" s="37" t="s">
        <v>875</v>
      </c>
      <c r="H1237" s="35"/>
      <c r="I1237" s="35" t="s">
        <v>34</v>
      </c>
      <c r="J1237" s="47"/>
    </row>
    <row r="1238" spans="1:10" ht="33.75" x14ac:dyDescent="0.2">
      <c r="A1238" s="32">
        <v>1235</v>
      </c>
      <c r="B1238" s="32" t="s">
        <v>871</v>
      </c>
      <c r="C1238" s="37" t="s">
        <v>3241</v>
      </c>
      <c r="D1238" s="39">
        <v>533</v>
      </c>
      <c r="E1238" s="37" t="s">
        <v>3242</v>
      </c>
      <c r="F1238" s="51" t="s">
        <v>3243</v>
      </c>
      <c r="G1238" s="37" t="s">
        <v>875</v>
      </c>
      <c r="H1238" s="35"/>
      <c r="I1238" s="35" t="s">
        <v>17</v>
      </c>
      <c r="J1238" s="47"/>
    </row>
    <row r="1239" spans="1:10" ht="33.75" x14ac:dyDescent="0.2">
      <c r="A1239" s="32">
        <v>1236</v>
      </c>
      <c r="B1239" s="32" t="s">
        <v>871</v>
      </c>
      <c r="C1239" s="37" t="s">
        <v>902</v>
      </c>
      <c r="D1239" s="39">
        <v>536</v>
      </c>
      <c r="E1239" s="37" t="s">
        <v>3244</v>
      </c>
      <c r="F1239" s="51" t="s">
        <v>3245</v>
      </c>
      <c r="G1239" s="37" t="s">
        <v>875</v>
      </c>
      <c r="H1239" s="35"/>
      <c r="I1239" s="35" t="s">
        <v>34</v>
      </c>
      <c r="J1239" s="47"/>
    </row>
    <row r="1240" spans="1:10" ht="22.5" x14ac:dyDescent="0.2">
      <c r="A1240" s="32">
        <v>1237</v>
      </c>
      <c r="B1240" s="32" t="s">
        <v>871</v>
      </c>
      <c r="C1240" s="37" t="s">
        <v>872</v>
      </c>
      <c r="D1240" s="39">
        <v>541</v>
      </c>
      <c r="E1240" s="37" t="s">
        <v>3246</v>
      </c>
      <c r="F1240" s="51" t="s">
        <v>3247</v>
      </c>
      <c r="G1240" s="37" t="s">
        <v>875</v>
      </c>
      <c r="H1240" s="35"/>
      <c r="I1240" s="35" t="s">
        <v>34</v>
      </c>
      <c r="J1240" s="47"/>
    </row>
    <row r="1241" spans="1:10" ht="33.75" x14ac:dyDescent="0.2">
      <c r="A1241" s="32">
        <v>1238</v>
      </c>
      <c r="B1241" s="32" t="s">
        <v>871</v>
      </c>
      <c r="C1241" s="37" t="s">
        <v>3011</v>
      </c>
      <c r="D1241" s="39">
        <v>541</v>
      </c>
      <c r="E1241" s="37" t="s">
        <v>3248</v>
      </c>
      <c r="F1241" s="51" t="s">
        <v>3249</v>
      </c>
      <c r="G1241" s="37" t="s">
        <v>875</v>
      </c>
      <c r="H1241" s="35"/>
      <c r="I1241" s="35" t="s">
        <v>34</v>
      </c>
      <c r="J1241" s="47"/>
    </row>
    <row r="1242" spans="1:10" ht="33.75" x14ac:dyDescent="0.2">
      <c r="A1242" s="32">
        <v>1239</v>
      </c>
      <c r="B1242" s="28" t="s">
        <v>871</v>
      </c>
      <c r="C1242" s="29" t="s">
        <v>3011</v>
      </c>
      <c r="D1242" s="30">
        <v>546</v>
      </c>
      <c r="E1242" s="29" t="s">
        <v>4643</v>
      </c>
      <c r="F1242" s="50" t="s">
        <v>4644</v>
      </c>
      <c r="G1242" s="29" t="s">
        <v>875</v>
      </c>
      <c r="H1242" s="36"/>
      <c r="I1242" s="35" t="s">
        <v>34</v>
      </c>
      <c r="J1242" s="31"/>
    </row>
    <row r="1243" spans="1:10" ht="56.25" x14ac:dyDescent="0.2">
      <c r="A1243" s="32">
        <v>1240</v>
      </c>
      <c r="B1243" s="32" t="s">
        <v>871</v>
      </c>
      <c r="C1243" s="37" t="s">
        <v>2714</v>
      </c>
      <c r="D1243" s="39">
        <v>550</v>
      </c>
      <c r="E1243" s="37" t="s">
        <v>3250</v>
      </c>
      <c r="F1243" s="51" t="s">
        <v>3251</v>
      </c>
      <c r="G1243" s="37" t="s">
        <v>875</v>
      </c>
      <c r="H1243" s="35"/>
      <c r="I1243" s="35" t="s">
        <v>45</v>
      </c>
      <c r="J1243" s="47"/>
    </row>
    <row r="1244" spans="1:10" ht="22.5" x14ac:dyDescent="0.2">
      <c r="A1244" s="32">
        <v>1241</v>
      </c>
      <c r="B1244" s="32" t="s">
        <v>871</v>
      </c>
      <c r="C1244" s="37" t="s">
        <v>3252</v>
      </c>
      <c r="D1244" s="39">
        <v>561</v>
      </c>
      <c r="E1244" s="37" t="s">
        <v>3253</v>
      </c>
      <c r="F1244" s="51" t="s">
        <v>3254</v>
      </c>
      <c r="G1244" s="37" t="s">
        <v>875</v>
      </c>
      <c r="H1244" s="35"/>
      <c r="I1244" s="35"/>
      <c r="J1244" s="47"/>
    </row>
    <row r="1245" spans="1:10" ht="33.75" x14ac:dyDescent="0.2">
      <c r="A1245" s="32">
        <v>1242</v>
      </c>
      <c r="B1245" s="32" t="s">
        <v>871</v>
      </c>
      <c r="C1245" s="37" t="s">
        <v>946</v>
      </c>
      <c r="D1245" s="39">
        <v>566</v>
      </c>
      <c r="E1245" s="37" t="s">
        <v>3255</v>
      </c>
      <c r="F1245" s="51" t="s">
        <v>3256</v>
      </c>
      <c r="G1245" s="37" t="s">
        <v>875</v>
      </c>
      <c r="H1245" s="35"/>
      <c r="I1245" s="35" t="s">
        <v>45</v>
      </c>
      <c r="J1245" s="47"/>
    </row>
    <row r="1246" spans="1:10" ht="22.5" x14ac:dyDescent="0.2">
      <c r="A1246" s="32">
        <v>1243</v>
      </c>
      <c r="B1246" s="32" t="s">
        <v>871</v>
      </c>
      <c r="C1246" s="37" t="s">
        <v>3257</v>
      </c>
      <c r="D1246" s="39">
        <v>566</v>
      </c>
      <c r="E1246" s="37" t="s">
        <v>1942</v>
      </c>
      <c r="F1246" s="51" t="s">
        <v>3258</v>
      </c>
      <c r="G1246" s="37" t="s">
        <v>875</v>
      </c>
      <c r="H1246" s="35"/>
      <c r="I1246" s="35" t="s">
        <v>34</v>
      </c>
      <c r="J1246" s="47"/>
    </row>
    <row r="1247" spans="1:10" ht="22.5" x14ac:dyDescent="0.2">
      <c r="A1247" s="32">
        <v>1244</v>
      </c>
      <c r="B1247" s="32" t="s">
        <v>871</v>
      </c>
      <c r="C1247" s="37" t="s">
        <v>961</v>
      </c>
      <c r="D1247" s="39">
        <v>570</v>
      </c>
      <c r="E1247" s="37" t="s">
        <v>3259</v>
      </c>
      <c r="F1247" s="51" t="s">
        <v>3260</v>
      </c>
      <c r="G1247" s="37" t="s">
        <v>875</v>
      </c>
      <c r="H1247" s="35"/>
      <c r="I1247" s="35" t="s">
        <v>34</v>
      </c>
      <c r="J1247" s="47"/>
    </row>
    <row r="1248" spans="1:10" ht="22.5" x14ac:dyDescent="0.2">
      <c r="A1248" s="32">
        <v>1245</v>
      </c>
      <c r="B1248" s="32" t="s">
        <v>871</v>
      </c>
      <c r="C1248" s="37" t="s">
        <v>1044</v>
      </c>
      <c r="D1248" s="39">
        <v>571</v>
      </c>
      <c r="E1248" s="37" t="s">
        <v>3261</v>
      </c>
      <c r="F1248" s="51" t="s">
        <v>3262</v>
      </c>
      <c r="G1248" s="37" t="s">
        <v>875</v>
      </c>
      <c r="H1248" s="35"/>
      <c r="I1248" s="35" t="s">
        <v>17</v>
      </c>
      <c r="J1248" s="47"/>
    </row>
    <row r="1249" spans="1:10" ht="33.75" x14ac:dyDescent="0.2">
      <c r="A1249" s="32">
        <v>1246</v>
      </c>
      <c r="B1249" s="32" t="s">
        <v>871</v>
      </c>
      <c r="C1249" s="37" t="s">
        <v>1476</v>
      </c>
      <c r="D1249" s="39">
        <v>574</v>
      </c>
      <c r="E1249" s="37" t="s">
        <v>3263</v>
      </c>
      <c r="F1249" s="51" t="s">
        <v>3264</v>
      </c>
      <c r="G1249" s="37" t="s">
        <v>875</v>
      </c>
      <c r="H1249" s="35"/>
      <c r="I1249" s="35" t="s">
        <v>17</v>
      </c>
      <c r="J1249" s="47"/>
    </row>
    <row r="1250" spans="1:10" ht="33.75" x14ac:dyDescent="0.2">
      <c r="A1250" s="32">
        <v>1247</v>
      </c>
      <c r="B1250" s="32" t="s">
        <v>871</v>
      </c>
      <c r="C1250" s="37" t="s">
        <v>2219</v>
      </c>
      <c r="D1250" s="39">
        <v>580</v>
      </c>
      <c r="E1250" s="37" t="s">
        <v>3265</v>
      </c>
      <c r="F1250" s="51" t="s">
        <v>3266</v>
      </c>
      <c r="G1250" s="37" t="s">
        <v>875</v>
      </c>
      <c r="H1250" s="35"/>
      <c r="I1250" s="35" t="s">
        <v>17</v>
      </c>
      <c r="J1250" s="47"/>
    </row>
    <row r="1251" spans="1:10" ht="33.75" x14ac:dyDescent="0.2">
      <c r="A1251" s="32">
        <v>1248</v>
      </c>
      <c r="B1251" s="32" t="s">
        <v>871</v>
      </c>
      <c r="C1251" s="37" t="s">
        <v>2219</v>
      </c>
      <c r="D1251" s="39">
        <v>580</v>
      </c>
      <c r="E1251" s="37" t="s">
        <v>3267</v>
      </c>
      <c r="F1251" s="51" t="s">
        <v>3268</v>
      </c>
      <c r="G1251" s="37" t="s">
        <v>875</v>
      </c>
      <c r="H1251" s="35"/>
      <c r="I1251" s="35" t="s">
        <v>17</v>
      </c>
      <c r="J1251" s="47"/>
    </row>
    <row r="1252" spans="1:10" ht="22.5" x14ac:dyDescent="0.2">
      <c r="A1252" s="32">
        <v>1249</v>
      </c>
      <c r="B1252" s="32" t="s">
        <v>871</v>
      </c>
      <c r="C1252" s="37" t="s">
        <v>872</v>
      </c>
      <c r="D1252" s="39">
        <v>582</v>
      </c>
      <c r="E1252" s="37" t="s">
        <v>3269</v>
      </c>
      <c r="F1252" s="51" t="s">
        <v>3270</v>
      </c>
      <c r="G1252" s="37" t="s">
        <v>875</v>
      </c>
      <c r="H1252" s="35"/>
      <c r="I1252" s="35" t="s">
        <v>34</v>
      </c>
      <c r="J1252" s="47"/>
    </row>
    <row r="1253" spans="1:10" ht="45" x14ac:dyDescent="0.2">
      <c r="A1253" s="32">
        <v>1250</v>
      </c>
      <c r="B1253" s="32" t="s">
        <v>871</v>
      </c>
      <c r="C1253" s="37" t="s">
        <v>3271</v>
      </c>
      <c r="D1253" s="39">
        <v>587</v>
      </c>
      <c r="E1253" s="37" t="s">
        <v>3272</v>
      </c>
      <c r="F1253" s="51" t="s">
        <v>3273</v>
      </c>
      <c r="G1253" s="37" t="s">
        <v>875</v>
      </c>
      <c r="H1253" s="35"/>
      <c r="I1253" s="35" t="s">
        <v>17</v>
      </c>
      <c r="J1253" s="47"/>
    </row>
    <row r="1254" spans="1:10" ht="22.5" x14ac:dyDescent="0.2">
      <c r="A1254" s="32">
        <v>1251</v>
      </c>
      <c r="B1254" s="28" t="s">
        <v>871</v>
      </c>
      <c r="C1254" s="29" t="s">
        <v>946</v>
      </c>
      <c r="D1254" s="30">
        <v>587</v>
      </c>
      <c r="E1254" s="29" t="s">
        <v>5165</v>
      </c>
      <c r="F1254" s="50" t="s">
        <v>5166</v>
      </c>
      <c r="G1254" s="29" t="s">
        <v>875</v>
      </c>
      <c r="H1254" s="36"/>
      <c r="I1254" s="36"/>
      <c r="J1254" s="31"/>
    </row>
    <row r="1255" spans="1:10" ht="22.5" x14ac:dyDescent="0.2">
      <c r="A1255" s="32">
        <v>1252</v>
      </c>
      <c r="B1255" s="32" t="s">
        <v>871</v>
      </c>
      <c r="C1255" s="37" t="s">
        <v>3274</v>
      </c>
      <c r="D1255" s="39">
        <v>589</v>
      </c>
      <c r="E1255" s="37" t="s">
        <v>114</v>
      </c>
      <c r="F1255" s="51" t="s">
        <v>3275</v>
      </c>
      <c r="G1255" s="37" t="s">
        <v>875</v>
      </c>
      <c r="H1255" s="35"/>
      <c r="I1255" s="35" t="s">
        <v>34</v>
      </c>
      <c r="J1255" s="47"/>
    </row>
    <row r="1256" spans="1:10" ht="33.75" x14ac:dyDescent="0.2">
      <c r="A1256" s="32">
        <v>1253</v>
      </c>
      <c r="B1256" s="32" t="s">
        <v>871</v>
      </c>
      <c r="C1256" s="37" t="s">
        <v>2219</v>
      </c>
      <c r="D1256" s="39">
        <v>590</v>
      </c>
      <c r="E1256" s="37" t="s">
        <v>3276</v>
      </c>
      <c r="F1256" s="51" t="s">
        <v>3277</v>
      </c>
      <c r="G1256" s="37" t="s">
        <v>875</v>
      </c>
      <c r="H1256" s="35"/>
      <c r="I1256" s="35" t="s">
        <v>17</v>
      </c>
      <c r="J1256" s="47"/>
    </row>
    <row r="1257" spans="1:10" ht="45" x14ac:dyDescent="0.2">
      <c r="A1257" s="32">
        <v>1254</v>
      </c>
      <c r="B1257" s="32" t="s">
        <v>871</v>
      </c>
      <c r="C1257" s="37" t="s">
        <v>1044</v>
      </c>
      <c r="D1257" s="39">
        <v>594</v>
      </c>
      <c r="E1257" s="37" t="s">
        <v>3278</v>
      </c>
      <c r="F1257" s="51" t="s">
        <v>3279</v>
      </c>
      <c r="G1257" s="37" t="s">
        <v>875</v>
      </c>
      <c r="H1257" s="35"/>
      <c r="I1257" s="35" t="s">
        <v>17</v>
      </c>
      <c r="J1257" s="47"/>
    </row>
    <row r="1258" spans="1:10" ht="22.5" x14ac:dyDescent="0.2">
      <c r="A1258" s="32">
        <v>1255</v>
      </c>
      <c r="B1258" s="32" t="s">
        <v>871</v>
      </c>
      <c r="C1258" s="37" t="s">
        <v>2880</v>
      </c>
      <c r="D1258" s="39">
        <v>595</v>
      </c>
      <c r="E1258" s="37" t="s">
        <v>3280</v>
      </c>
      <c r="F1258" s="51" t="s">
        <v>3281</v>
      </c>
      <c r="G1258" s="37" t="s">
        <v>875</v>
      </c>
      <c r="H1258" s="35"/>
      <c r="I1258" s="35" t="s">
        <v>17</v>
      </c>
      <c r="J1258" s="47"/>
    </row>
    <row r="1259" spans="1:10" ht="22.5" x14ac:dyDescent="0.2">
      <c r="A1259" s="32">
        <v>1256</v>
      </c>
      <c r="B1259" s="32" t="s">
        <v>871</v>
      </c>
      <c r="C1259" s="37" t="s">
        <v>899</v>
      </c>
      <c r="D1259" s="39">
        <v>596</v>
      </c>
      <c r="E1259" s="37" t="s">
        <v>3282</v>
      </c>
      <c r="F1259" s="50" t="s">
        <v>4574</v>
      </c>
      <c r="G1259" s="37" t="s">
        <v>875</v>
      </c>
      <c r="H1259" s="35"/>
      <c r="I1259" s="35" t="s">
        <v>45</v>
      </c>
      <c r="J1259" s="47"/>
    </row>
    <row r="1260" spans="1:10" ht="45" x14ac:dyDescent="0.2">
      <c r="A1260" s="32">
        <v>1257</v>
      </c>
      <c r="B1260" s="32" t="s">
        <v>871</v>
      </c>
      <c r="C1260" s="37" t="s">
        <v>1044</v>
      </c>
      <c r="D1260" s="39">
        <v>597</v>
      </c>
      <c r="E1260" s="37" t="s">
        <v>3283</v>
      </c>
      <c r="F1260" s="51" t="s">
        <v>3284</v>
      </c>
      <c r="G1260" s="37" t="s">
        <v>875</v>
      </c>
      <c r="H1260" s="35"/>
      <c r="I1260" s="35" t="s">
        <v>17</v>
      </c>
      <c r="J1260" s="47"/>
    </row>
    <row r="1261" spans="1:10" ht="22.5" x14ac:dyDescent="0.2">
      <c r="A1261" s="32">
        <v>1258</v>
      </c>
      <c r="B1261" s="32" t="s">
        <v>871</v>
      </c>
      <c r="C1261" s="37" t="s">
        <v>872</v>
      </c>
      <c r="D1261" s="39">
        <v>598</v>
      </c>
      <c r="E1261" s="37" t="s">
        <v>3285</v>
      </c>
      <c r="F1261" s="51" t="s">
        <v>3286</v>
      </c>
      <c r="G1261" s="37" t="s">
        <v>875</v>
      </c>
      <c r="H1261" s="35"/>
      <c r="I1261" s="35" t="s">
        <v>34</v>
      </c>
      <c r="J1261" s="47"/>
    </row>
    <row r="1262" spans="1:10" ht="22.5" x14ac:dyDescent="0.2">
      <c r="A1262" s="32">
        <v>1259</v>
      </c>
      <c r="B1262" s="32" t="s">
        <v>871</v>
      </c>
      <c r="C1262" s="37" t="s">
        <v>899</v>
      </c>
      <c r="D1262" s="39">
        <v>605</v>
      </c>
      <c r="E1262" s="37" t="s">
        <v>3287</v>
      </c>
      <c r="F1262" s="51" t="s">
        <v>3288</v>
      </c>
      <c r="G1262" s="37" t="s">
        <v>875</v>
      </c>
      <c r="H1262" s="35"/>
      <c r="I1262" s="35" t="s">
        <v>34</v>
      </c>
      <c r="J1262" s="47"/>
    </row>
    <row r="1263" spans="1:10" ht="22.5" x14ac:dyDescent="0.2">
      <c r="A1263" s="32">
        <v>1260</v>
      </c>
      <c r="B1263" s="32" t="s">
        <v>871</v>
      </c>
      <c r="C1263" s="37" t="s">
        <v>3289</v>
      </c>
      <c r="D1263" s="39">
        <v>608</v>
      </c>
      <c r="E1263" s="37" t="s">
        <v>1942</v>
      </c>
      <c r="F1263" s="51" t="s">
        <v>3290</v>
      </c>
      <c r="G1263" s="37" t="s">
        <v>875</v>
      </c>
      <c r="H1263" s="35"/>
      <c r="I1263" s="35" t="s">
        <v>34</v>
      </c>
      <c r="J1263" s="47"/>
    </row>
    <row r="1264" spans="1:10" ht="22.5" x14ac:dyDescent="0.2">
      <c r="A1264" s="32">
        <v>1261</v>
      </c>
      <c r="B1264" s="32" t="s">
        <v>871</v>
      </c>
      <c r="C1264" s="37" t="s">
        <v>899</v>
      </c>
      <c r="D1264" s="39">
        <v>609</v>
      </c>
      <c r="E1264" s="37" t="s">
        <v>3291</v>
      </c>
      <c r="F1264" s="51" t="s">
        <v>3292</v>
      </c>
      <c r="G1264" s="37" t="s">
        <v>875</v>
      </c>
      <c r="H1264" s="35"/>
      <c r="I1264" s="35" t="s">
        <v>34</v>
      </c>
      <c r="J1264" s="47"/>
    </row>
    <row r="1265" spans="1:10" ht="22.5" x14ac:dyDescent="0.2">
      <c r="A1265" s="32">
        <v>1262</v>
      </c>
      <c r="B1265" s="32" t="s">
        <v>871</v>
      </c>
      <c r="C1265" s="37" t="s">
        <v>2714</v>
      </c>
      <c r="D1265" s="39">
        <v>610</v>
      </c>
      <c r="E1265" s="37" t="s">
        <v>3293</v>
      </c>
      <c r="F1265" s="51" t="s">
        <v>3294</v>
      </c>
      <c r="G1265" s="37" t="s">
        <v>875</v>
      </c>
      <c r="H1265" s="35"/>
      <c r="I1265" s="35" t="s">
        <v>45</v>
      </c>
      <c r="J1265" s="47"/>
    </row>
    <row r="1266" spans="1:10" ht="33.75" x14ac:dyDescent="0.2">
      <c r="A1266" s="32">
        <v>1263</v>
      </c>
      <c r="B1266" s="32" t="s">
        <v>871</v>
      </c>
      <c r="C1266" s="37" t="s">
        <v>2574</v>
      </c>
      <c r="D1266" s="39">
        <v>612</v>
      </c>
      <c r="E1266" s="37" t="s">
        <v>3295</v>
      </c>
      <c r="F1266" s="51" t="s">
        <v>3296</v>
      </c>
      <c r="G1266" s="37" t="s">
        <v>875</v>
      </c>
      <c r="H1266" s="35"/>
      <c r="I1266" s="35" t="s">
        <v>17</v>
      </c>
      <c r="J1266" s="47"/>
    </row>
    <row r="1267" spans="1:10" ht="22.5" x14ac:dyDescent="0.2">
      <c r="A1267" s="32">
        <v>1264</v>
      </c>
      <c r="B1267" s="32" t="s">
        <v>871</v>
      </c>
      <c r="C1267" s="37" t="s">
        <v>3297</v>
      </c>
      <c r="D1267" s="39">
        <v>615</v>
      </c>
      <c r="E1267" s="37" t="s">
        <v>2988</v>
      </c>
      <c r="F1267" s="51" t="s">
        <v>3298</v>
      </c>
      <c r="G1267" s="37" t="s">
        <v>875</v>
      </c>
      <c r="H1267" s="35"/>
      <c r="I1267" s="35"/>
      <c r="J1267" s="47"/>
    </row>
    <row r="1268" spans="1:10" ht="22.5" x14ac:dyDescent="0.2">
      <c r="A1268" s="32">
        <v>1265</v>
      </c>
      <c r="B1268" s="32" t="s">
        <v>871</v>
      </c>
      <c r="C1268" s="37" t="s">
        <v>1635</v>
      </c>
      <c r="D1268" s="39">
        <v>615</v>
      </c>
      <c r="E1268" s="37" t="s">
        <v>1942</v>
      </c>
      <c r="F1268" s="51" t="s">
        <v>3299</v>
      </c>
      <c r="G1268" s="37" t="s">
        <v>875</v>
      </c>
      <c r="H1268" s="35"/>
      <c r="I1268" s="35"/>
      <c r="J1268" s="47"/>
    </row>
    <row r="1269" spans="1:10" ht="22.5" x14ac:dyDescent="0.2">
      <c r="A1269" s="32">
        <v>1266</v>
      </c>
      <c r="B1269" s="32" t="s">
        <v>871</v>
      </c>
      <c r="C1269" s="37" t="s">
        <v>2219</v>
      </c>
      <c r="D1269" s="39">
        <v>616</v>
      </c>
      <c r="E1269" s="37" t="s">
        <v>3300</v>
      </c>
      <c r="F1269" s="51" t="s">
        <v>3301</v>
      </c>
      <c r="G1269" s="37" t="s">
        <v>875</v>
      </c>
      <c r="H1269" s="35"/>
      <c r="I1269" s="35" t="s">
        <v>45</v>
      </c>
      <c r="J1269" s="47"/>
    </row>
    <row r="1270" spans="1:10" ht="33.75" x14ac:dyDescent="0.2">
      <c r="A1270" s="32">
        <v>1267</v>
      </c>
      <c r="B1270" s="32" t="s">
        <v>871</v>
      </c>
      <c r="C1270" s="37" t="s">
        <v>961</v>
      </c>
      <c r="D1270" s="39">
        <v>621</v>
      </c>
      <c r="E1270" s="37" t="s">
        <v>3302</v>
      </c>
      <c r="F1270" s="51" t="s">
        <v>3303</v>
      </c>
      <c r="G1270" s="37" t="s">
        <v>875</v>
      </c>
      <c r="H1270" s="35"/>
      <c r="I1270" s="35" t="s">
        <v>34</v>
      </c>
      <c r="J1270" s="47"/>
    </row>
    <row r="1271" spans="1:10" ht="33.75" x14ac:dyDescent="0.2">
      <c r="A1271" s="32">
        <v>1268</v>
      </c>
      <c r="B1271" s="32" t="s">
        <v>871</v>
      </c>
      <c r="C1271" s="37" t="s">
        <v>2714</v>
      </c>
      <c r="D1271" s="39">
        <v>626</v>
      </c>
      <c r="E1271" s="37" t="s">
        <v>3304</v>
      </c>
      <c r="F1271" s="51" t="s">
        <v>3305</v>
      </c>
      <c r="G1271" s="37" t="s">
        <v>875</v>
      </c>
      <c r="H1271" s="35"/>
      <c r="I1271" s="35" t="s">
        <v>45</v>
      </c>
      <c r="J1271" s="47"/>
    </row>
    <row r="1272" spans="1:10" ht="56.25" x14ac:dyDescent="0.2">
      <c r="A1272" s="32">
        <v>1269</v>
      </c>
      <c r="B1272" s="32" t="s">
        <v>871</v>
      </c>
      <c r="C1272" s="37" t="s">
        <v>2219</v>
      </c>
      <c r="D1272" s="39">
        <v>630</v>
      </c>
      <c r="E1272" s="37" t="s">
        <v>3306</v>
      </c>
      <c r="F1272" s="51" t="s">
        <v>3307</v>
      </c>
      <c r="G1272" s="37" t="s">
        <v>875</v>
      </c>
      <c r="H1272" s="35"/>
      <c r="I1272" s="35" t="s">
        <v>17</v>
      </c>
      <c r="J1272" s="47"/>
    </row>
    <row r="1273" spans="1:10" ht="45" x14ac:dyDescent="0.2">
      <c r="A1273" s="32">
        <v>1270</v>
      </c>
      <c r="B1273" s="32" t="s">
        <v>871</v>
      </c>
      <c r="C1273" s="37" t="s">
        <v>1044</v>
      </c>
      <c r="D1273" s="39">
        <v>632</v>
      </c>
      <c r="E1273" s="37" t="s">
        <v>3308</v>
      </c>
      <c r="F1273" s="51" t="s">
        <v>3309</v>
      </c>
      <c r="G1273" s="37" t="s">
        <v>875</v>
      </c>
      <c r="H1273" s="35"/>
      <c r="I1273" s="35" t="s">
        <v>17</v>
      </c>
      <c r="J1273" s="47"/>
    </row>
    <row r="1274" spans="1:10" ht="22.5" x14ac:dyDescent="0.2">
      <c r="A1274" s="32">
        <v>1271</v>
      </c>
      <c r="B1274" s="32" t="s">
        <v>871</v>
      </c>
      <c r="C1274" s="37" t="s">
        <v>977</v>
      </c>
      <c r="D1274" s="39">
        <v>640</v>
      </c>
      <c r="E1274" s="37" t="s">
        <v>3310</v>
      </c>
      <c r="F1274" s="51" t="s">
        <v>3311</v>
      </c>
      <c r="G1274" s="37" t="s">
        <v>875</v>
      </c>
      <c r="H1274" s="35"/>
      <c r="I1274" s="35" t="s">
        <v>34</v>
      </c>
      <c r="J1274" s="47"/>
    </row>
    <row r="1275" spans="1:10" ht="22.5" x14ac:dyDescent="0.2">
      <c r="A1275" s="32">
        <v>1272</v>
      </c>
      <c r="B1275" s="32" t="s">
        <v>871</v>
      </c>
      <c r="C1275" s="37" t="s">
        <v>946</v>
      </c>
      <c r="D1275" s="39">
        <v>640</v>
      </c>
      <c r="E1275" s="37" t="s">
        <v>3312</v>
      </c>
      <c r="F1275" s="51" t="s">
        <v>3313</v>
      </c>
      <c r="G1275" s="37" t="s">
        <v>875</v>
      </c>
      <c r="H1275" s="35"/>
      <c r="I1275" s="35" t="s">
        <v>34</v>
      </c>
      <c r="J1275" s="47"/>
    </row>
    <row r="1276" spans="1:10" ht="33.75" x14ac:dyDescent="0.2">
      <c r="A1276" s="32">
        <v>1273</v>
      </c>
      <c r="B1276" s="32" t="s">
        <v>871</v>
      </c>
      <c r="C1276" s="37" t="s">
        <v>946</v>
      </c>
      <c r="D1276" s="39">
        <v>666</v>
      </c>
      <c r="E1276" s="37" t="s">
        <v>3314</v>
      </c>
      <c r="F1276" s="51" t="s">
        <v>3315</v>
      </c>
      <c r="G1276" s="37" t="s">
        <v>875</v>
      </c>
      <c r="H1276" s="35"/>
      <c r="I1276" s="35" t="s">
        <v>45</v>
      </c>
      <c r="J1276" s="47"/>
    </row>
    <row r="1277" spans="1:10" ht="33.75" x14ac:dyDescent="0.2">
      <c r="A1277" s="32">
        <v>1274</v>
      </c>
      <c r="B1277" s="32" t="s">
        <v>871</v>
      </c>
      <c r="C1277" s="37" t="s">
        <v>946</v>
      </c>
      <c r="D1277" s="39">
        <v>668</v>
      </c>
      <c r="E1277" s="37" t="s">
        <v>3316</v>
      </c>
      <c r="F1277" s="51" t="s">
        <v>3317</v>
      </c>
      <c r="G1277" s="37" t="s">
        <v>875</v>
      </c>
      <c r="H1277" s="35"/>
      <c r="I1277" s="35" t="s">
        <v>34</v>
      </c>
      <c r="J1277" s="47"/>
    </row>
    <row r="1278" spans="1:10" ht="22.5" x14ac:dyDescent="0.2">
      <c r="A1278" s="32">
        <v>1275</v>
      </c>
      <c r="B1278" s="32" t="s">
        <v>871</v>
      </c>
      <c r="C1278" s="37" t="s">
        <v>946</v>
      </c>
      <c r="D1278" s="39">
        <v>676</v>
      </c>
      <c r="E1278" s="37" t="s">
        <v>3318</v>
      </c>
      <c r="F1278" s="51" t="s">
        <v>3319</v>
      </c>
      <c r="G1278" s="37" t="s">
        <v>875</v>
      </c>
      <c r="H1278" s="35"/>
      <c r="I1278" s="35" t="s">
        <v>34</v>
      </c>
      <c r="J1278" s="47"/>
    </row>
    <row r="1279" spans="1:10" ht="22.5" x14ac:dyDescent="0.2">
      <c r="A1279" s="32">
        <v>1276</v>
      </c>
      <c r="B1279" s="32" t="s">
        <v>871</v>
      </c>
      <c r="C1279" s="37" t="s">
        <v>946</v>
      </c>
      <c r="D1279" s="39">
        <v>677</v>
      </c>
      <c r="E1279" s="37" t="s">
        <v>3320</v>
      </c>
      <c r="F1279" s="51" t="s">
        <v>3321</v>
      </c>
      <c r="G1279" s="37" t="s">
        <v>875</v>
      </c>
      <c r="H1279" s="35"/>
      <c r="I1279" s="35" t="s">
        <v>45</v>
      </c>
      <c r="J1279" s="47"/>
    </row>
    <row r="1280" spans="1:10" ht="33.75" x14ac:dyDescent="0.2">
      <c r="A1280" s="32">
        <v>1277</v>
      </c>
      <c r="B1280" s="32" t="s">
        <v>871</v>
      </c>
      <c r="C1280" s="37" t="s">
        <v>1476</v>
      </c>
      <c r="D1280" s="39">
        <v>680</v>
      </c>
      <c r="E1280" s="37" t="s">
        <v>3322</v>
      </c>
      <c r="F1280" s="51" t="s">
        <v>3323</v>
      </c>
      <c r="G1280" s="37" t="s">
        <v>875</v>
      </c>
      <c r="H1280" s="35"/>
      <c r="I1280" s="35" t="s">
        <v>17</v>
      </c>
      <c r="J1280" s="47"/>
    </row>
    <row r="1281" spans="1:10" ht="22.5" x14ac:dyDescent="0.2">
      <c r="A1281" s="32">
        <v>1278</v>
      </c>
      <c r="B1281" s="32" t="s">
        <v>871</v>
      </c>
      <c r="C1281" s="37" t="s">
        <v>2219</v>
      </c>
      <c r="D1281" s="39">
        <v>680</v>
      </c>
      <c r="E1281" s="37" t="s">
        <v>3324</v>
      </c>
      <c r="F1281" s="51" t="s">
        <v>3325</v>
      </c>
      <c r="G1281" s="37" t="s">
        <v>875</v>
      </c>
      <c r="H1281" s="35"/>
      <c r="I1281" s="35" t="s">
        <v>17</v>
      </c>
      <c r="J1281" s="47"/>
    </row>
    <row r="1282" spans="1:10" ht="33.75" x14ac:dyDescent="0.2">
      <c r="A1282" s="32">
        <v>1279</v>
      </c>
      <c r="B1282" s="32" t="s">
        <v>871</v>
      </c>
      <c r="C1282" s="37" t="s">
        <v>2219</v>
      </c>
      <c r="D1282" s="39">
        <v>680</v>
      </c>
      <c r="E1282" s="37" t="s">
        <v>3326</v>
      </c>
      <c r="F1282" s="51" t="s">
        <v>3327</v>
      </c>
      <c r="G1282" s="37" t="s">
        <v>875</v>
      </c>
      <c r="H1282" s="35"/>
      <c r="I1282" s="35" t="s">
        <v>17</v>
      </c>
      <c r="J1282" s="47"/>
    </row>
    <row r="1283" spans="1:10" ht="22.5" x14ac:dyDescent="0.2">
      <c r="A1283" s="32">
        <v>1280</v>
      </c>
      <c r="B1283" s="32" t="s">
        <v>871</v>
      </c>
      <c r="C1283" s="37" t="s">
        <v>2219</v>
      </c>
      <c r="D1283" s="39">
        <v>690</v>
      </c>
      <c r="E1283" s="37" t="s">
        <v>3328</v>
      </c>
      <c r="F1283" s="51" t="s">
        <v>3329</v>
      </c>
      <c r="G1283" s="37" t="s">
        <v>875</v>
      </c>
      <c r="H1283" s="35"/>
      <c r="I1283" s="35" t="s">
        <v>17</v>
      </c>
      <c r="J1283" s="47"/>
    </row>
    <row r="1284" spans="1:10" ht="22.5" x14ac:dyDescent="0.2">
      <c r="A1284" s="32">
        <v>1281</v>
      </c>
      <c r="B1284" s="32" t="s">
        <v>871</v>
      </c>
      <c r="C1284" s="37" t="s">
        <v>977</v>
      </c>
      <c r="D1284" s="39">
        <v>692</v>
      </c>
      <c r="E1284" s="37" t="s">
        <v>3330</v>
      </c>
      <c r="F1284" s="51" t="s">
        <v>3331</v>
      </c>
      <c r="G1284" s="37" t="s">
        <v>875</v>
      </c>
      <c r="H1284" s="35"/>
      <c r="I1284" s="35" t="s">
        <v>34</v>
      </c>
      <c r="J1284" s="47"/>
    </row>
    <row r="1285" spans="1:10" ht="22.5" x14ac:dyDescent="0.2">
      <c r="A1285" s="32">
        <v>1282</v>
      </c>
      <c r="B1285" s="32" t="s">
        <v>871</v>
      </c>
      <c r="C1285" s="37" t="s">
        <v>977</v>
      </c>
      <c r="D1285" s="39">
        <v>700</v>
      </c>
      <c r="E1285" s="37" t="s">
        <v>3332</v>
      </c>
      <c r="F1285" s="51" t="s">
        <v>3333</v>
      </c>
      <c r="G1285" s="37" t="s">
        <v>875</v>
      </c>
      <c r="H1285" s="35"/>
      <c r="I1285" s="35" t="s">
        <v>34</v>
      </c>
      <c r="J1285" s="47"/>
    </row>
    <row r="1286" spans="1:10" ht="56.25" x14ac:dyDescent="0.2">
      <c r="A1286" s="32">
        <v>1283</v>
      </c>
      <c r="B1286" s="32" t="s">
        <v>871</v>
      </c>
      <c r="C1286" s="37" t="s">
        <v>3334</v>
      </c>
      <c r="D1286" s="39">
        <v>709</v>
      </c>
      <c r="E1286" s="37" t="s">
        <v>3335</v>
      </c>
      <c r="F1286" s="51" t="s">
        <v>3336</v>
      </c>
      <c r="G1286" s="37" t="s">
        <v>875</v>
      </c>
      <c r="H1286" s="35"/>
      <c r="I1286" s="35"/>
      <c r="J1286" s="47"/>
    </row>
    <row r="1287" spans="1:10" ht="33.75" x14ac:dyDescent="0.2">
      <c r="A1287" s="32">
        <v>1284</v>
      </c>
      <c r="B1287" s="32" t="s">
        <v>871</v>
      </c>
      <c r="C1287" s="37" t="s">
        <v>3337</v>
      </c>
      <c r="D1287" s="39">
        <v>710</v>
      </c>
      <c r="E1287" s="37" t="s">
        <v>3338</v>
      </c>
      <c r="F1287" s="51" t="s">
        <v>3339</v>
      </c>
      <c r="G1287" s="37" t="s">
        <v>875</v>
      </c>
      <c r="H1287" s="35"/>
      <c r="I1287" s="35" t="s">
        <v>17</v>
      </c>
      <c r="J1287" s="47"/>
    </row>
    <row r="1288" spans="1:10" ht="45" x14ac:dyDescent="0.2">
      <c r="A1288" s="32">
        <v>1285</v>
      </c>
      <c r="B1288" s="32" t="s">
        <v>871</v>
      </c>
      <c r="C1288" s="37" t="s">
        <v>1368</v>
      </c>
      <c r="D1288" s="39">
        <v>712</v>
      </c>
      <c r="E1288" s="37" t="s">
        <v>3340</v>
      </c>
      <c r="F1288" s="51" t="s">
        <v>3341</v>
      </c>
      <c r="G1288" s="37" t="s">
        <v>875</v>
      </c>
      <c r="H1288" s="35"/>
      <c r="I1288" s="35" t="s">
        <v>34</v>
      </c>
      <c r="J1288" s="47"/>
    </row>
    <row r="1289" spans="1:10" ht="22.5" x14ac:dyDescent="0.2">
      <c r="A1289" s="32">
        <v>1286</v>
      </c>
      <c r="B1289" s="32" t="s">
        <v>871</v>
      </c>
      <c r="C1289" s="37" t="s">
        <v>3342</v>
      </c>
      <c r="D1289" s="39">
        <v>718</v>
      </c>
      <c r="E1289" s="37" t="s">
        <v>3343</v>
      </c>
      <c r="F1289" s="51" t="s">
        <v>3344</v>
      </c>
      <c r="G1289" s="37" t="s">
        <v>875</v>
      </c>
      <c r="H1289" s="35"/>
      <c r="I1289" s="35" t="s">
        <v>34</v>
      </c>
      <c r="J1289" s="47"/>
    </row>
    <row r="1290" spans="1:10" ht="22.5" x14ac:dyDescent="0.2">
      <c r="A1290" s="32">
        <v>1287</v>
      </c>
      <c r="B1290" s="32" t="s">
        <v>871</v>
      </c>
      <c r="C1290" s="37" t="s">
        <v>1033</v>
      </c>
      <c r="D1290" s="39">
        <v>793</v>
      </c>
      <c r="E1290" s="37" t="s">
        <v>3343</v>
      </c>
      <c r="F1290" s="51" t="s">
        <v>3345</v>
      </c>
      <c r="G1290" s="37" t="s">
        <v>875</v>
      </c>
      <c r="H1290" s="35"/>
      <c r="I1290" s="35" t="s">
        <v>34</v>
      </c>
      <c r="J1290" s="47"/>
    </row>
    <row r="1291" spans="1:10" ht="33.75" x14ac:dyDescent="0.2">
      <c r="A1291" s="32">
        <v>1288</v>
      </c>
      <c r="B1291" s="32" t="s">
        <v>871</v>
      </c>
      <c r="C1291" s="37" t="s">
        <v>899</v>
      </c>
      <c r="D1291" s="39">
        <v>720</v>
      </c>
      <c r="E1291" s="37" t="s">
        <v>3346</v>
      </c>
      <c r="F1291" s="51" t="s">
        <v>4529</v>
      </c>
      <c r="G1291" s="37" t="s">
        <v>875</v>
      </c>
      <c r="H1291" s="35"/>
      <c r="I1291" s="35" t="s">
        <v>34</v>
      </c>
      <c r="J1291" s="47"/>
    </row>
    <row r="1292" spans="1:10" ht="22.5" x14ac:dyDescent="0.2">
      <c r="A1292" s="32">
        <v>1289</v>
      </c>
      <c r="B1292" s="32" t="s">
        <v>871</v>
      </c>
      <c r="C1292" s="37" t="s">
        <v>899</v>
      </c>
      <c r="D1292" s="39">
        <v>725</v>
      </c>
      <c r="E1292" s="37" t="s">
        <v>3347</v>
      </c>
      <c r="F1292" s="51" t="s">
        <v>3348</v>
      </c>
      <c r="G1292" s="37" t="s">
        <v>875</v>
      </c>
      <c r="H1292" s="35"/>
      <c r="I1292" s="35" t="s">
        <v>34</v>
      </c>
      <c r="J1292" s="47"/>
    </row>
    <row r="1293" spans="1:10" ht="22.5" x14ac:dyDescent="0.2">
      <c r="A1293" s="32">
        <v>1290</v>
      </c>
      <c r="B1293" s="32" t="s">
        <v>871</v>
      </c>
      <c r="C1293" s="37" t="s">
        <v>899</v>
      </c>
      <c r="D1293" s="39">
        <v>729</v>
      </c>
      <c r="E1293" s="37" t="s">
        <v>3349</v>
      </c>
      <c r="F1293" s="51" t="s">
        <v>3350</v>
      </c>
      <c r="G1293" s="37" t="s">
        <v>875</v>
      </c>
      <c r="H1293" s="35"/>
      <c r="I1293" s="35" t="s">
        <v>34</v>
      </c>
      <c r="J1293" s="47"/>
    </row>
    <row r="1294" spans="1:10" ht="22.5" x14ac:dyDescent="0.2">
      <c r="A1294" s="32">
        <v>1291</v>
      </c>
      <c r="B1294" s="32" t="s">
        <v>871</v>
      </c>
      <c r="C1294" s="37" t="s">
        <v>2714</v>
      </c>
      <c r="D1294" s="39">
        <v>734</v>
      </c>
      <c r="E1294" s="37" t="s">
        <v>3351</v>
      </c>
      <c r="F1294" s="51" t="s">
        <v>3352</v>
      </c>
      <c r="G1294" s="37" t="s">
        <v>875</v>
      </c>
      <c r="H1294" s="35"/>
      <c r="I1294" s="35" t="s">
        <v>45</v>
      </c>
      <c r="J1294" s="47"/>
    </row>
    <row r="1295" spans="1:10" ht="33.75" x14ac:dyDescent="0.2">
      <c r="A1295" s="32">
        <v>1292</v>
      </c>
      <c r="B1295" s="32" t="s">
        <v>871</v>
      </c>
      <c r="C1295" s="37" t="s">
        <v>1573</v>
      </c>
      <c r="D1295" s="39">
        <v>747</v>
      </c>
      <c r="E1295" s="37" t="s">
        <v>3353</v>
      </c>
      <c r="F1295" s="51" t="s">
        <v>3354</v>
      </c>
      <c r="G1295" s="37" t="s">
        <v>875</v>
      </c>
      <c r="H1295" s="35"/>
      <c r="I1295" s="35" t="s">
        <v>17</v>
      </c>
      <c r="J1295" s="47"/>
    </row>
    <row r="1296" spans="1:10" ht="45" x14ac:dyDescent="0.2">
      <c r="A1296" s="32">
        <v>1293</v>
      </c>
      <c r="B1296" s="32" t="s">
        <v>871</v>
      </c>
      <c r="C1296" s="37" t="s">
        <v>3355</v>
      </c>
      <c r="D1296" s="39">
        <v>747</v>
      </c>
      <c r="E1296" s="37" t="s">
        <v>3356</v>
      </c>
      <c r="F1296" s="51" t="s">
        <v>3357</v>
      </c>
      <c r="G1296" s="37" t="s">
        <v>875</v>
      </c>
      <c r="H1296" s="35"/>
      <c r="I1296" s="35" t="s">
        <v>17</v>
      </c>
      <c r="J1296" s="47"/>
    </row>
    <row r="1297" spans="1:10" ht="56.25" x14ac:dyDescent="0.2">
      <c r="A1297" s="32">
        <v>1294</v>
      </c>
      <c r="B1297" s="28" t="s">
        <v>871</v>
      </c>
      <c r="C1297" s="29" t="s">
        <v>1476</v>
      </c>
      <c r="D1297" s="30">
        <v>749</v>
      </c>
      <c r="E1297" s="29" t="s">
        <v>4575</v>
      </c>
      <c r="F1297" s="50" t="s">
        <v>4576</v>
      </c>
      <c r="G1297" s="29" t="s">
        <v>875</v>
      </c>
      <c r="H1297" s="36"/>
      <c r="I1297" s="36"/>
      <c r="J1297" s="31"/>
    </row>
    <row r="1298" spans="1:10" ht="45" x14ac:dyDescent="0.2">
      <c r="A1298" s="32">
        <v>1295</v>
      </c>
      <c r="B1298" s="32" t="s">
        <v>871</v>
      </c>
      <c r="C1298" s="37" t="s">
        <v>899</v>
      </c>
      <c r="D1298" s="39">
        <v>752</v>
      </c>
      <c r="E1298" s="37" t="s">
        <v>3358</v>
      </c>
      <c r="F1298" s="51" t="s">
        <v>3359</v>
      </c>
      <c r="G1298" s="37" t="s">
        <v>875</v>
      </c>
      <c r="H1298" s="35"/>
      <c r="I1298" s="35" t="s">
        <v>34</v>
      </c>
      <c r="J1298" s="47"/>
    </row>
    <row r="1299" spans="1:10" ht="22.5" x14ac:dyDescent="0.2">
      <c r="A1299" s="32">
        <v>1296</v>
      </c>
      <c r="B1299" s="32" t="s">
        <v>871</v>
      </c>
      <c r="C1299" s="37" t="s">
        <v>2219</v>
      </c>
      <c r="D1299" s="39">
        <v>760</v>
      </c>
      <c r="E1299" s="37" t="s">
        <v>3360</v>
      </c>
      <c r="F1299" s="51" t="s">
        <v>3361</v>
      </c>
      <c r="G1299" s="37" t="s">
        <v>875</v>
      </c>
      <c r="H1299" s="35"/>
      <c r="I1299" s="35" t="s">
        <v>17</v>
      </c>
      <c r="J1299" s="47"/>
    </row>
    <row r="1300" spans="1:10" ht="45" x14ac:dyDescent="0.2">
      <c r="A1300" s="32">
        <v>1297</v>
      </c>
      <c r="B1300" s="32" t="s">
        <v>871</v>
      </c>
      <c r="C1300" s="37" t="s">
        <v>2338</v>
      </c>
      <c r="D1300" s="39">
        <v>770</v>
      </c>
      <c r="E1300" s="37" t="s">
        <v>3362</v>
      </c>
      <c r="F1300" s="51" t="s">
        <v>3363</v>
      </c>
      <c r="G1300" s="37" t="s">
        <v>875</v>
      </c>
      <c r="H1300" s="35"/>
      <c r="I1300" s="35" t="s">
        <v>45</v>
      </c>
      <c r="J1300" s="47"/>
    </row>
    <row r="1301" spans="1:10" ht="22.5" x14ac:dyDescent="0.2">
      <c r="A1301" s="32">
        <v>1298</v>
      </c>
      <c r="B1301" s="32" t="s">
        <v>871</v>
      </c>
      <c r="C1301" s="37" t="s">
        <v>899</v>
      </c>
      <c r="D1301" s="39">
        <v>793</v>
      </c>
      <c r="E1301" s="37" t="s">
        <v>3364</v>
      </c>
      <c r="F1301" s="51" t="s">
        <v>3365</v>
      </c>
      <c r="G1301" s="37" t="s">
        <v>875</v>
      </c>
      <c r="H1301" s="35"/>
      <c r="I1301" s="35" t="s">
        <v>34</v>
      </c>
      <c r="J1301" s="47"/>
    </row>
    <row r="1302" spans="1:10" ht="22.5" x14ac:dyDescent="0.2">
      <c r="A1302" s="32">
        <v>1299</v>
      </c>
      <c r="B1302" s="32" t="s">
        <v>871</v>
      </c>
      <c r="C1302" s="37" t="s">
        <v>946</v>
      </c>
      <c r="D1302" s="39">
        <v>793</v>
      </c>
      <c r="E1302" s="37" t="s">
        <v>3366</v>
      </c>
      <c r="F1302" s="51" t="s">
        <v>3367</v>
      </c>
      <c r="G1302" s="37" t="s">
        <v>875</v>
      </c>
      <c r="H1302" s="35"/>
      <c r="I1302" s="35" t="s">
        <v>34</v>
      </c>
      <c r="J1302" s="47"/>
    </row>
    <row r="1303" spans="1:10" ht="22.5" x14ac:dyDescent="0.2">
      <c r="A1303" s="32">
        <v>1300</v>
      </c>
      <c r="B1303" s="32" t="s">
        <v>871</v>
      </c>
      <c r="C1303" s="37" t="s">
        <v>946</v>
      </c>
      <c r="D1303" s="39">
        <v>793</v>
      </c>
      <c r="E1303" s="37" t="s">
        <v>3368</v>
      </c>
      <c r="F1303" s="51" t="s">
        <v>3369</v>
      </c>
      <c r="G1303" s="37" t="s">
        <v>875</v>
      </c>
      <c r="H1303" s="35"/>
      <c r="I1303" s="35" t="s">
        <v>34</v>
      </c>
      <c r="J1303" s="47"/>
    </row>
    <row r="1304" spans="1:10" ht="33.75" x14ac:dyDescent="0.2">
      <c r="A1304" s="32">
        <v>1301</v>
      </c>
      <c r="B1304" s="32" t="s">
        <v>871</v>
      </c>
      <c r="C1304" s="37" t="s">
        <v>1476</v>
      </c>
      <c r="D1304" s="39">
        <v>804</v>
      </c>
      <c r="E1304" s="37" t="s">
        <v>3370</v>
      </c>
      <c r="F1304" s="51" t="s">
        <v>3371</v>
      </c>
      <c r="G1304" s="37" t="s">
        <v>875</v>
      </c>
      <c r="H1304" s="35"/>
      <c r="I1304" s="35" t="s">
        <v>17</v>
      </c>
      <c r="J1304" s="47"/>
    </row>
    <row r="1305" spans="1:10" ht="56.25" x14ac:dyDescent="0.2">
      <c r="A1305" s="32">
        <v>1302</v>
      </c>
      <c r="B1305" s="32" t="s">
        <v>871</v>
      </c>
      <c r="C1305" s="37" t="s">
        <v>977</v>
      </c>
      <c r="D1305" s="39">
        <v>812</v>
      </c>
      <c r="E1305" s="37" t="s">
        <v>3372</v>
      </c>
      <c r="F1305" s="51" t="s">
        <v>3373</v>
      </c>
      <c r="G1305" s="37" t="s">
        <v>875</v>
      </c>
      <c r="H1305" s="35"/>
      <c r="I1305" s="35" t="s">
        <v>34</v>
      </c>
      <c r="J1305" s="47"/>
    </row>
    <row r="1306" spans="1:10" ht="22.5" x14ac:dyDescent="0.2">
      <c r="A1306" s="32">
        <v>1303</v>
      </c>
      <c r="B1306" s="32" t="s">
        <v>871</v>
      </c>
      <c r="C1306" s="37" t="s">
        <v>2880</v>
      </c>
      <c r="D1306" s="39">
        <v>819</v>
      </c>
      <c r="E1306" s="37" t="s">
        <v>1942</v>
      </c>
      <c r="F1306" s="51" t="s">
        <v>3374</v>
      </c>
      <c r="G1306" s="37" t="s">
        <v>875</v>
      </c>
      <c r="H1306" s="35"/>
      <c r="I1306" s="35" t="s">
        <v>17</v>
      </c>
      <c r="J1306" s="47"/>
    </row>
    <row r="1307" spans="1:10" ht="33.75" x14ac:dyDescent="0.2">
      <c r="A1307" s="32">
        <v>1304</v>
      </c>
      <c r="B1307" s="32" t="s">
        <v>871</v>
      </c>
      <c r="C1307" s="37" t="s">
        <v>3375</v>
      </c>
      <c r="D1307" s="39">
        <v>830</v>
      </c>
      <c r="E1307" s="37" t="s">
        <v>3376</v>
      </c>
      <c r="F1307" s="51" t="s">
        <v>3377</v>
      </c>
      <c r="G1307" s="37" t="s">
        <v>875</v>
      </c>
      <c r="H1307" s="35"/>
      <c r="I1307" s="35" t="s">
        <v>17</v>
      </c>
      <c r="J1307" s="47"/>
    </row>
    <row r="1308" spans="1:10" ht="22.5" x14ac:dyDescent="0.2">
      <c r="A1308" s="32">
        <v>1305</v>
      </c>
      <c r="B1308" s="32" t="s">
        <v>871</v>
      </c>
      <c r="C1308" s="37" t="s">
        <v>977</v>
      </c>
      <c r="D1308" s="39">
        <v>840</v>
      </c>
      <c r="E1308" s="37" t="s">
        <v>3378</v>
      </c>
      <c r="F1308" s="51" t="s">
        <v>3379</v>
      </c>
      <c r="G1308" s="37" t="s">
        <v>875</v>
      </c>
      <c r="H1308" s="35"/>
      <c r="I1308" s="35" t="s">
        <v>34</v>
      </c>
      <c r="J1308" s="47"/>
    </row>
    <row r="1309" spans="1:10" ht="33.75" x14ac:dyDescent="0.2">
      <c r="A1309" s="32">
        <v>1306</v>
      </c>
      <c r="B1309" s="32" t="s">
        <v>871</v>
      </c>
      <c r="C1309" s="37" t="s">
        <v>2338</v>
      </c>
      <c r="D1309" s="39">
        <v>840</v>
      </c>
      <c r="E1309" s="37" t="s">
        <v>3380</v>
      </c>
      <c r="F1309" s="51" t="s">
        <v>3381</v>
      </c>
      <c r="G1309" s="37" t="s">
        <v>875</v>
      </c>
      <c r="H1309" s="35"/>
      <c r="I1309" s="35" t="s">
        <v>17</v>
      </c>
      <c r="J1309" s="47"/>
    </row>
    <row r="1310" spans="1:10" ht="33.75" x14ac:dyDescent="0.2">
      <c r="A1310" s="32">
        <v>1307</v>
      </c>
      <c r="B1310" s="32" t="s">
        <v>871</v>
      </c>
      <c r="C1310" s="37" t="s">
        <v>961</v>
      </c>
      <c r="D1310" s="39">
        <v>846</v>
      </c>
      <c r="E1310" s="37" t="s">
        <v>3382</v>
      </c>
      <c r="F1310" s="51" t="s">
        <v>3383</v>
      </c>
      <c r="G1310" s="37" t="s">
        <v>875</v>
      </c>
      <c r="H1310" s="35"/>
      <c r="I1310" s="35" t="s">
        <v>34</v>
      </c>
      <c r="J1310" s="47"/>
    </row>
    <row r="1311" spans="1:10" ht="33.75" x14ac:dyDescent="0.2">
      <c r="A1311" s="32">
        <v>1308</v>
      </c>
      <c r="B1311" s="32" t="s">
        <v>871</v>
      </c>
      <c r="C1311" s="37" t="s">
        <v>2219</v>
      </c>
      <c r="D1311" s="39">
        <v>850</v>
      </c>
      <c r="E1311" s="37" t="s">
        <v>3384</v>
      </c>
      <c r="F1311" s="51" t="s">
        <v>3385</v>
      </c>
      <c r="G1311" s="37" t="s">
        <v>875</v>
      </c>
      <c r="H1311" s="35"/>
      <c r="I1311" s="35" t="s">
        <v>17</v>
      </c>
      <c r="J1311" s="47"/>
    </row>
    <row r="1312" spans="1:10" ht="33.75" x14ac:dyDescent="0.2">
      <c r="A1312" s="32">
        <v>1309</v>
      </c>
      <c r="B1312" s="32" t="s">
        <v>871</v>
      </c>
      <c r="C1312" s="37" t="s">
        <v>1044</v>
      </c>
      <c r="D1312" s="39">
        <v>851</v>
      </c>
      <c r="E1312" s="37" t="s">
        <v>3386</v>
      </c>
      <c r="F1312" s="51" t="s">
        <v>3387</v>
      </c>
      <c r="G1312" s="37" t="s">
        <v>875</v>
      </c>
      <c r="H1312" s="35"/>
      <c r="I1312" s="35" t="s">
        <v>17</v>
      </c>
      <c r="J1312" s="47"/>
    </row>
    <row r="1313" spans="1:10" ht="33.75" x14ac:dyDescent="0.2">
      <c r="A1313" s="32">
        <v>1310</v>
      </c>
      <c r="B1313" s="32" t="s">
        <v>871</v>
      </c>
      <c r="C1313" s="37" t="s">
        <v>961</v>
      </c>
      <c r="D1313" s="39">
        <v>855</v>
      </c>
      <c r="E1313" s="37" t="s">
        <v>3388</v>
      </c>
      <c r="F1313" s="51" t="s">
        <v>3389</v>
      </c>
      <c r="G1313" s="37" t="s">
        <v>875</v>
      </c>
      <c r="H1313" s="35"/>
      <c r="I1313" s="35" t="s">
        <v>34</v>
      </c>
      <c r="J1313" s="47"/>
    </row>
    <row r="1314" spans="1:10" ht="22.5" x14ac:dyDescent="0.2">
      <c r="A1314" s="32">
        <v>1311</v>
      </c>
      <c r="B1314" s="32" t="s">
        <v>871</v>
      </c>
      <c r="C1314" s="37" t="s">
        <v>946</v>
      </c>
      <c r="D1314" s="39">
        <v>855</v>
      </c>
      <c r="E1314" s="37" t="s">
        <v>3390</v>
      </c>
      <c r="F1314" s="51" t="s">
        <v>3391</v>
      </c>
      <c r="G1314" s="37" t="s">
        <v>875</v>
      </c>
      <c r="H1314" s="35"/>
      <c r="I1314" s="35" t="s">
        <v>34</v>
      </c>
      <c r="J1314" s="47"/>
    </row>
    <row r="1315" spans="1:10" ht="33.75" x14ac:dyDescent="0.2">
      <c r="A1315" s="32">
        <v>1312</v>
      </c>
      <c r="B1315" s="32" t="s">
        <v>871</v>
      </c>
      <c r="C1315" s="37" t="s">
        <v>3392</v>
      </c>
      <c r="D1315" s="39">
        <v>860</v>
      </c>
      <c r="E1315" s="37" t="s">
        <v>3393</v>
      </c>
      <c r="F1315" s="51" t="s">
        <v>3394</v>
      </c>
      <c r="G1315" s="37" t="s">
        <v>875</v>
      </c>
      <c r="H1315" s="35"/>
      <c r="I1315" s="35" t="s">
        <v>17</v>
      </c>
      <c r="J1315" s="47"/>
    </row>
    <row r="1316" spans="1:10" ht="56.25" x14ac:dyDescent="0.2">
      <c r="A1316" s="32">
        <v>1313</v>
      </c>
      <c r="B1316" s="32" t="s">
        <v>871</v>
      </c>
      <c r="C1316" s="37" t="s">
        <v>2916</v>
      </c>
      <c r="D1316" s="39">
        <v>860</v>
      </c>
      <c r="E1316" s="37" t="s">
        <v>3395</v>
      </c>
      <c r="F1316" s="51" t="s">
        <v>3396</v>
      </c>
      <c r="G1316" s="37" t="s">
        <v>875</v>
      </c>
      <c r="H1316" s="35"/>
      <c r="I1316" s="35" t="s">
        <v>34</v>
      </c>
      <c r="J1316" s="47"/>
    </row>
    <row r="1317" spans="1:10" ht="33.75" x14ac:dyDescent="0.2">
      <c r="A1317" s="32">
        <v>1314</v>
      </c>
      <c r="B1317" s="32" t="s">
        <v>871</v>
      </c>
      <c r="C1317" s="37" t="s">
        <v>2219</v>
      </c>
      <c r="D1317" s="39">
        <v>865</v>
      </c>
      <c r="E1317" s="37" t="s">
        <v>3397</v>
      </c>
      <c r="F1317" s="51" t="s">
        <v>3398</v>
      </c>
      <c r="G1317" s="37" t="s">
        <v>875</v>
      </c>
      <c r="H1317" s="35"/>
      <c r="I1317" s="35" t="s">
        <v>17</v>
      </c>
      <c r="J1317" s="47"/>
    </row>
    <row r="1318" spans="1:10" ht="33.75" x14ac:dyDescent="0.2">
      <c r="A1318" s="32">
        <v>1315</v>
      </c>
      <c r="B1318" s="32" t="s">
        <v>871</v>
      </c>
      <c r="C1318" s="37" t="s">
        <v>1132</v>
      </c>
      <c r="D1318" s="39">
        <v>880</v>
      </c>
      <c r="E1318" s="37" t="s">
        <v>3399</v>
      </c>
      <c r="F1318" s="51" t="s">
        <v>3400</v>
      </c>
      <c r="G1318" s="37" t="s">
        <v>875</v>
      </c>
      <c r="H1318" s="35"/>
      <c r="I1318" s="35" t="s">
        <v>17</v>
      </c>
      <c r="J1318" s="47"/>
    </row>
    <row r="1319" spans="1:10" ht="45" x14ac:dyDescent="0.2">
      <c r="A1319" s="32">
        <v>1316</v>
      </c>
      <c r="B1319" s="32" t="s">
        <v>871</v>
      </c>
      <c r="C1319" s="37" t="s">
        <v>977</v>
      </c>
      <c r="D1319" s="39">
        <v>884</v>
      </c>
      <c r="E1319" s="37" t="s">
        <v>3401</v>
      </c>
      <c r="F1319" s="51" t="s">
        <v>3402</v>
      </c>
      <c r="G1319" s="37" t="s">
        <v>875</v>
      </c>
      <c r="H1319" s="35"/>
      <c r="I1319" s="35" t="s">
        <v>34</v>
      </c>
      <c r="J1319" s="47"/>
    </row>
    <row r="1320" spans="1:10" ht="33.75" x14ac:dyDescent="0.2">
      <c r="A1320" s="32">
        <v>1317</v>
      </c>
      <c r="B1320" s="32" t="s">
        <v>871</v>
      </c>
      <c r="C1320" s="37" t="s">
        <v>872</v>
      </c>
      <c r="D1320" s="39">
        <v>884</v>
      </c>
      <c r="E1320" s="37" t="s">
        <v>3403</v>
      </c>
      <c r="F1320" s="51" t="s">
        <v>3404</v>
      </c>
      <c r="G1320" s="37" t="s">
        <v>875</v>
      </c>
      <c r="H1320" s="35"/>
      <c r="I1320" s="35" t="s">
        <v>34</v>
      </c>
      <c r="J1320" s="47"/>
    </row>
    <row r="1321" spans="1:10" ht="22.5" x14ac:dyDescent="0.2">
      <c r="A1321" s="32">
        <v>1318</v>
      </c>
      <c r="B1321" s="32" t="s">
        <v>871</v>
      </c>
      <c r="C1321" s="37" t="s">
        <v>899</v>
      </c>
      <c r="D1321" s="39">
        <v>885</v>
      </c>
      <c r="E1321" s="37" t="s">
        <v>3405</v>
      </c>
      <c r="F1321" s="51" t="s">
        <v>3406</v>
      </c>
      <c r="G1321" s="37" t="s">
        <v>875</v>
      </c>
      <c r="H1321" s="35"/>
      <c r="I1321" s="35" t="s">
        <v>34</v>
      </c>
      <c r="J1321" s="47"/>
    </row>
    <row r="1322" spans="1:10" ht="33.75" x14ac:dyDescent="0.2">
      <c r="A1322" s="32">
        <v>1319</v>
      </c>
      <c r="B1322" s="32" t="s">
        <v>871</v>
      </c>
      <c r="C1322" s="37" t="s">
        <v>3407</v>
      </c>
      <c r="D1322" s="39">
        <v>900</v>
      </c>
      <c r="E1322" s="37" t="s">
        <v>3408</v>
      </c>
      <c r="F1322" s="51" t="s">
        <v>14053</v>
      </c>
      <c r="G1322" s="37" t="s">
        <v>875</v>
      </c>
      <c r="H1322" s="35"/>
      <c r="I1322" s="35"/>
      <c r="J1322" s="47"/>
    </row>
    <row r="1323" spans="1:10" ht="22.5" x14ac:dyDescent="0.2">
      <c r="A1323" s="32">
        <v>1320</v>
      </c>
      <c r="B1323" s="32" t="s">
        <v>871</v>
      </c>
      <c r="C1323" s="37" t="s">
        <v>899</v>
      </c>
      <c r="D1323" s="39">
        <v>905</v>
      </c>
      <c r="E1323" s="37" t="s">
        <v>3409</v>
      </c>
      <c r="F1323" s="51" t="s">
        <v>3410</v>
      </c>
      <c r="G1323" s="37" t="s">
        <v>875</v>
      </c>
      <c r="H1323" s="35"/>
      <c r="I1323" s="35" t="s">
        <v>34</v>
      </c>
      <c r="J1323" s="47"/>
    </row>
    <row r="1324" spans="1:10" ht="33.75" x14ac:dyDescent="0.2">
      <c r="A1324" s="32">
        <v>1321</v>
      </c>
      <c r="B1324" s="32" t="s">
        <v>871</v>
      </c>
      <c r="C1324" s="37" t="s">
        <v>2219</v>
      </c>
      <c r="D1324" s="39">
        <v>910</v>
      </c>
      <c r="E1324" s="37" t="s">
        <v>3411</v>
      </c>
      <c r="F1324" s="51" t="s">
        <v>3412</v>
      </c>
      <c r="G1324" s="37" t="s">
        <v>875</v>
      </c>
      <c r="H1324" s="35"/>
      <c r="I1324" s="35" t="s">
        <v>17</v>
      </c>
      <c r="J1324" s="47"/>
    </row>
    <row r="1325" spans="1:10" ht="45" x14ac:dyDescent="0.2">
      <c r="A1325" s="32">
        <v>1322</v>
      </c>
      <c r="B1325" s="32" t="s">
        <v>871</v>
      </c>
      <c r="C1325" s="37" t="s">
        <v>3413</v>
      </c>
      <c r="D1325" s="39">
        <v>917</v>
      </c>
      <c r="E1325" s="37" t="s">
        <v>3414</v>
      </c>
      <c r="F1325" s="51" t="s">
        <v>3415</v>
      </c>
      <c r="G1325" s="37" t="s">
        <v>875</v>
      </c>
      <c r="H1325" s="35"/>
      <c r="I1325" s="35" t="s">
        <v>17</v>
      </c>
      <c r="J1325" s="47"/>
    </row>
    <row r="1326" spans="1:10" ht="22.5" x14ac:dyDescent="0.2">
      <c r="A1326" s="32">
        <v>1323</v>
      </c>
      <c r="B1326" s="32" t="s">
        <v>871</v>
      </c>
      <c r="C1326" s="37" t="s">
        <v>3416</v>
      </c>
      <c r="D1326" s="39">
        <v>921</v>
      </c>
      <c r="E1326" s="37" t="s">
        <v>3417</v>
      </c>
      <c r="F1326" s="51" t="s">
        <v>3418</v>
      </c>
      <c r="G1326" s="37" t="s">
        <v>875</v>
      </c>
      <c r="H1326" s="35"/>
      <c r="I1326" s="35" t="s">
        <v>34</v>
      </c>
      <c r="J1326" s="47"/>
    </row>
    <row r="1327" spans="1:10" ht="33.75" x14ac:dyDescent="0.2">
      <c r="A1327" s="32">
        <v>1324</v>
      </c>
      <c r="B1327" s="32" t="s">
        <v>871</v>
      </c>
      <c r="C1327" s="37" t="s">
        <v>2219</v>
      </c>
      <c r="D1327" s="39">
        <v>925</v>
      </c>
      <c r="E1327" s="37" t="s">
        <v>3419</v>
      </c>
      <c r="F1327" s="51" t="s">
        <v>3420</v>
      </c>
      <c r="G1327" s="37" t="s">
        <v>875</v>
      </c>
      <c r="H1327" s="35"/>
      <c r="I1327" s="35" t="s">
        <v>17</v>
      </c>
      <c r="J1327" s="47"/>
    </row>
    <row r="1328" spans="1:10" ht="33.75" x14ac:dyDescent="0.2">
      <c r="A1328" s="32">
        <v>1325</v>
      </c>
      <c r="B1328" s="32" t="s">
        <v>871</v>
      </c>
      <c r="C1328" s="37" t="s">
        <v>941</v>
      </c>
      <c r="D1328" s="39">
        <v>934</v>
      </c>
      <c r="E1328" s="37" t="s">
        <v>3421</v>
      </c>
      <c r="F1328" s="51" t="s">
        <v>3422</v>
      </c>
      <c r="G1328" s="37" t="s">
        <v>875</v>
      </c>
      <c r="H1328" s="35"/>
      <c r="I1328" s="35" t="s">
        <v>34</v>
      </c>
      <c r="J1328" s="47"/>
    </row>
    <row r="1329" spans="1:10" ht="33.75" x14ac:dyDescent="0.2">
      <c r="A1329" s="32">
        <v>1326</v>
      </c>
      <c r="B1329" s="32" t="s">
        <v>871</v>
      </c>
      <c r="C1329" s="37" t="s">
        <v>872</v>
      </c>
      <c r="D1329" s="39">
        <v>940</v>
      </c>
      <c r="E1329" s="37" t="s">
        <v>3423</v>
      </c>
      <c r="F1329" s="51" t="s">
        <v>3424</v>
      </c>
      <c r="G1329" s="37" t="s">
        <v>875</v>
      </c>
      <c r="H1329" s="35"/>
      <c r="I1329" s="35" t="s">
        <v>34</v>
      </c>
      <c r="J1329" s="47"/>
    </row>
    <row r="1330" spans="1:10" ht="67.5" x14ac:dyDescent="0.2">
      <c r="A1330" s="32">
        <v>1327</v>
      </c>
      <c r="B1330" s="32" t="s">
        <v>871</v>
      </c>
      <c r="C1330" s="37" t="s">
        <v>872</v>
      </c>
      <c r="D1330" s="39">
        <v>950</v>
      </c>
      <c r="E1330" s="37" t="s">
        <v>3425</v>
      </c>
      <c r="F1330" s="51" t="s">
        <v>3426</v>
      </c>
      <c r="G1330" s="37" t="s">
        <v>875</v>
      </c>
      <c r="H1330" s="35"/>
      <c r="I1330" s="35" t="s">
        <v>34</v>
      </c>
      <c r="J1330" s="47"/>
    </row>
    <row r="1331" spans="1:10" ht="33.75" x14ac:dyDescent="0.2">
      <c r="A1331" s="32">
        <v>1328</v>
      </c>
      <c r="B1331" s="32" t="s">
        <v>871</v>
      </c>
      <c r="C1331" s="37" t="s">
        <v>2338</v>
      </c>
      <c r="D1331" s="39">
        <v>955</v>
      </c>
      <c r="E1331" s="37" t="s">
        <v>3427</v>
      </c>
      <c r="F1331" s="51" t="s">
        <v>3428</v>
      </c>
      <c r="G1331" s="37" t="s">
        <v>875</v>
      </c>
      <c r="H1331" s="35"/>
      <c r="I1331" s="35" t="s">
        <v>17</v>
      </c>
      <c r="J1331" s="47"/>
    </row>
    <row r="1332" spans="1:10" ht="33.75" x14ac:dyDescent="0.2">
      <c r="A1332" s="32">
        <v>1329</v>
      </c>
      <c r="B1332" s="32" t="s">
        <v>871</v>
      </c>
      <c r="C1332" s="37" t="s">
        <v>2714</v>
      </c>
      <c r="D1332" s="39">
        <v>956</v>
      </c>
      <c r="E1332" s="37" t="s">
        <v>3429</v>
      </c>
      <c r="F1332" s="51" t="s">
        <v>3430</v>
      </c>
      <c r="G1332" s="37" t="s">
        <v>875</v>
      </c>
      <c r="H1332" s="35"/>
      <c r="I1332" s="35" t="s">
        <v>45</v>
      </c>
      <c r="J1332" s="47"/>
    </row>
    <row r="1333" spans="1:10" ht="33.75" x14ac:dyDescent="0.2">
      <c r="A1333" s="32">
        <v>1330</v>
      </c>
      <c r="B1333" s="32" t="s">
        <v>871</v>
      </c>
      <c r="C1333" s="37" t="s">
        <v>2338</v>
      </c>
      <c r="D1333" s="39">
        <v>960</v>
      </c>
      <c r="E1333" s="37" t="s">
        <v>3431</v>
      </c>
      <c r="F1333" s="51" t="s">
        <v>3432</v>
      </c>
      <c r="G1333" s="37" t="s">
        <v>875</v>
      </c>
      <c r="H1333" s="35"/>
      <c r="I1333" s="35" t="s">
        <v>17</v>
      </c>
      <c r="J1333" s="47"/>
    </row>
    <row r="1334" spans="1:10" ht="146.25" x14ac:dyDescent="0.2">
      <c r="A1334" s="32">
        <v>1331</v>
      </c>
      <c r="B1334" s="32" t="s">
        <v>871</v>
      </c>
      <c r="C1334" s="37" t="s">
        <v>3433</v>
      </c>
      <c r="D1334" s="39">
        <v>962</v>
      </c>
      <c r="E1334" s="37" t="s">
        <v>3434</v>
      </c>
      <c r="F1334" s="51" t="s">
        <v>3435</v>
      </c>
      <c r="G1334" s="37" t="s">
        <v>875</v>
      </c>
      <c r="H1334" s="35"/>
      <c r="I1334" s="35" t="s">
        <v>34</v>
      </c>
      <c r="J1334" s="47"/>
    </row>
    <row r="1335" spans="1:10" ht="33.75" x14ac:dyDescent="0.2">
      <c r="A1335" s="32">
        <v>1332</v>
      </c>
      <c r="B1335" s="32" t="s">
        <v>871</v>
      </c>
      <c r="C1335" s="37" t="s">
        <v>1476</v>
      </c>
      <c r="D1335" s="39">
        <v>966</v>
      </c>
      <c r="E1335" s="37" t="s">
        <v>3436</v>
      </c>
      <c r="F1335" s="51" t="s">
        <v>3437</v>
      </c>
      <c r="G1335" s="37" t="s">
        <v>875</v>
      </c>
      <c r="H1335" s="35"/>
      <c r="I1335" s="35" t="s">
        <v>17</v>
      </c>
      <c r="J1335" s="47"/>
    </row>
    <row r="1336" spans="1:10" ht="56.25" x14ac:dyDescent="0.2">
      <c r="A1336" s="32">
        <v>1333</v>
      </c>
      <c r="B1336" s="32" t="s">
        <v>871</v>
      </c>
      <c r="C1336" s="37" t="s">
        <v>872</v>
      </c>
      <c r="D1336" s="39">
        <v>973</v>
      </c>
      <c r="E1336" s="37" t="s">
        <v>3438</v>
      </c>
      <c r="F1336" s="51" t="s">
        <v>3439</v>
      </c>
      <c r="G1336" s="37" t="s">
        <v>875</v>
      </c>
      <c r="H1336" s="35"/>
      <c r="I1336" s="35" t="s">
        <v>34</v>
      </c>
      <c r="J1336" s="47"/>
    </row>
    <row r="1337" spans="1:10" ht="33.75" x14ac:dyDescent="0.2">
      <c r="A1337" s="32">
        <v>1334</v>
      </c>
      <c r="B1337" s="32" t="s">
        <v>871</v>
      </c>
      <c r="C1337" s="37" t="s">
        <v>961</v>
      </c>
      <c r="D1337" s="39">
        <v>980</v>
      </c>
      <c r="E1337" s="37" t="s">
        <v>3440</v>
      </c>
      <c r="F1337" s="51" t="s">
        <v>3441</v>
      </c>
      <c r="G1337" s="37" t="s">
        <v>875</v>
      </c>
      <c r="H1337" s="35"/>
      <c r="I1337" s="35" t="s">
        <v>34</v>
      </c>
      <c r="J1337" s="47"/>
    </row>
    <row r="1338" spans="1:10" ht="45" x14ac:dyDescent="0.2">
      <c r="A1338" s="32">
        <v>1335</v>
      </c>
      <c r="B1338" s="32" t="s">
        <v>871</v>
      </c>
      <c r="C1338" s="37" t="s">
        <v>2219</v>
      </c>
      <c r="D1338" s="39">
        <v>988</v>
      </c>
      <c r="E1338" s="37" t="s">
        <v>3442</v>
      </c>
      <c r="F1338" s="51" t="s">
        <v>3443</v>
      </c>
      <c r="G1338" s="37" t="s">
        <v>875</v>
      </c>
      <c r="H1338" s="35"/>
      <c r="I1338" s="35" t="s">
        <v>17</v>
      </c>
      <c r="J1338" s="47"/>
    </row>
    <row r="1339" spans="1:10" ht="33.75" x14ac:dyDescent="0.2">
      <c r="A1339" s="32">
        <v>1336</v>
      </c>
      <c r="B1339" s="32" t="s">
        <v>871</v>
      </c>
      <c r="C1339" s="37" t="s">
        <v>966</v>
      </c>
      <c r="D1339" s="39">
        <v>999.5</v>
      </c>
      <c r="E1339" s="37" t="s">
        <v>3444</v>
      </c>
      <c r="F1339" s="51" t="s">
        <v>3445</v>
      </c>
      <c r="G1339" s="37" t="s">
        <v>875</v>
      </c>
      <c r="H1339" s="35"/>
      <c r="I1339" s="35" t="s">
        <v>34</v>
      </c>
      <c r="J1339" s="47"/>
    </row>
    <row r="1340" spans="1:10" ht="56.25" x14ac:dyDescent="0.2">
      <c r="A1340" s="32">
        <v>1337</v>
      </c>
      <c r="B1340" s="32" t="s">
        <v>871</v>
      </c>
      <c r="C1340" s="37" t="s">
        <v>872</v>
      </c>
      <c r="D1340" s="39">
        <v>1000</v>
      </c>
      <c r="E1340" s="37" t="s">
        <v>3446</v>
      </c>
      <c r="F1340" s="51" t="s">
        <v>3447</v>
      </c>
      <c r="G1340" s="37" t="s">
        <v>875</v>
      </c>
      <c r="H1340" s="35"/>
      <c r="I1340" s="35" t="s">
        <v>34</v>
      </c>
      <c r="J1340" s="47"/>
    </row>
    <row r="1341" spans="1:10" ht="22.5" x14ac:dyDescent="0.2">
      <c r="A1341" s="32">
        <v>1338</v>
      </c>
      <c r="B1341" s="32" t="s">
        <v>871</v>
      </c>
      <c r="C1341" s="37" t="s">
        <v>2714</v>
      </c>
      <c r="D1341" s="39">
        <v>1001</v>
      </c>
      <c r="E1341" s="37" t="s">
        <v>3448</v>
      </c>
      <c r="F1341" s="51" t="s">
        <v>3449</v>
      </c>
      <c r="G1341" s="37" t="s">
        <v>875</v>
      </c>
      <c r="H1341" s="35"/>
      <c r="I1341" s="35" t="s">
        <v>45</v>
      </c>
      <c r="J1341" s="47"/>
    </row>
    <row r="1342" spans="1:10" ht="22.5" x14ac:dyDescent="0.2">
      <c r="A1342" s="32">
        <v>1339</v>
      </c>
      <c r="B1342" s="32" t="s">
        <v>871</v>
      </c>
      <c r="C1342" s="37" t="s">
        <v>899</v>
      </c>
      <c r="D1342" s="39">
        <v>1003</v>
      </c>
      <c r="E1342" s="37" t="s">
        <v>3450</v>
      </c>
      <c r="F1342" s="51" t="s">
        <v>3451</v>
      </c>
      <c r="G1342" s="37" t="s">
        <v>875</v>
      </c>
      <c r="H1342" s="35"/>
      <c r="I1342" s="35" t="s">
        <v>34</v>
      </c>
      <c r="J1342" s="47"/>
    </row>
    <row r="1343" spans="1:10" ht="56.25" x14ac:dyDescent="0.2">
      <c r="A1343" s="32">
        <v>1340</v>
      </c>
      <c r="B1343" s="32" t="s">
        <v>871</v>
      </c>
      <c r="C1343" s="37" t="s">
        <v>2714</v>
      </c>
      <c r="D1343" s="39">
        <v>1004</v>
      </c>
      <c r="E1343" s="37" t="s">
        <v>3452</v>
      </c>
      <c r="F1343" s="51" t="s">
        <v>3453</v>
      </c>
      <c r="G1343" s="37" t="s">
        <v>875</v>
      </c>
      <c r="H1343" s="35"/>
      <c r="I1343" s="35" t="s">
        <v>45</v>
      </c>
      <c r="J1343" s="47"/>
    </row>
    <row r="1344" spans="1:10" ht="45" x14ac:dyDescent="0.2">
      <c r="A1344" s="32">
        <v>1341</v>
      </c>
      <c r="B1344" s="32" t="s">
        <v>871</v>
      </c>
      <c r="C1344" s="37" t="s">
        <v>872</v>
      </c>
      <c r="D1344" s="39">
        <v>1006</v>
      </c>
      <c r="E1344" s="37" t="s">
        <v>3454</v>
      </c>
      <c r="F1344" s="51" t="s">
        <v>3455</v>
      </c>
      <c r="G1344" s="37" t="s">
        <v>875</v>
      </c>
      <c r="H1344" s="35"/>
      <c r="I1344" s="35" t="s">
        <v>34</v>
      </c>
      <c r="J1344" s="47"/>
    </row>
    <row r="1345" spans="1:10" ht="22.5" x14ac:dyDescent="0.2">
      <c r="A1345" s="32">
        <v>1342</v>
      </c>
      <c r="B1345" s="32" t="s">
        <v>871</v>
      </c>
      <c r="C1345" s="37" t="s">
        <v>899</v>
      </c>
      <c r="D1345" s="39">
        <v>1012</v>
      </c>
      <c r="E1345" s="37" t="s">
        <v>3456</v>
      </c>
      <c r="F1345" s="51" t="s">
        <v>3457</v>
      </c>
      <c r="G1345" s="37" t="s">
        <v>875</v>
      </c>
      <c r="H1345" s="35"/>
      <c r="I1345" s="35" t="s">
        <v>34</v>
      </c>
      <c r="J1345" s="47"/>
    </row>
    <row r="1346" spans="1:10" ht="33.75" x14ac:dyDescent="0.2">
      <c r="A1346" s="32">
        <v>1343</v>
      </c>
      <c r="B1346" s="32" t="s">
        <v>871</v>
      </c>
      <c r="C1346" s="37" t="s">
        <v>3458</v>
      </c>
      <c r="D1346" s="39">
        <v>1014</v>
      </c>
      <c r="E1346" s="37" t="s">
        <v>3459</v>
      </c>
      <c r="F1346" s="51" t="s">
        <v>3460</v>
      </c>
      <c r="G1346" s="37" t="s">
        <v>875</v>
      </c>
      <c r="H1346" s="35"/>
      <c r="I1346" s="35" t="s">
        <v>17</v>
      </c>
      <c r="J1346" s="47"/>
    </row>
    <row r="1347" spans="1:10" ht="33.75" x14ac:dyDescent="0.2">
      <c r="A1347" s="32">
        <v>1344</v>
      </c>
      <c r="B1347" s="32" t="s">
        <v>871</v>
      </c>
      <c r="C1347" s="37" t="s">
        <v>2219</v>
      </c>
      <c r="D1347" s="39">
        <v>1015</v>
      </c>
      <c r="E1347" s="37" t="s">
        <v>3461</v>
      </c>
      <c r="F1347" s="51" t="s">
        <v>3462</v>
      </c>
      <c r="G1347" s="37" t="s">
        <v>875</v>
      </c>
      <c r="H1347" s="35"/>
      <c r="I1347" s="35" t="s">
        <v>17</v>
      </c>
      <c r="J1347" s="47"/>
    </row>
    <row r="1348" spans="1:10" ht="22.5" x14ac:dyDescent="0.2">
      <c r="A1348" s="32">
        <v>1345</v>
      </c>
      <c r="B1348" s="32" t="s">
        <v>871</v>
      </c>
      <c r="C1348" s="37" t="s">
        <v>899</v>
      </c>
      <c r="D1348" s="39">
        <v>1023</v>
      </c>
      <c r="E1348" s="37" t="s">
        <v>3463</v>
      </c>
      <c r="F1348" s="51" t="s">
        <v>3464</v>
      </c>
      <c r="G1348" s="37" t="s">
        <v>875</v>
      </c>
      <c r="H1348" s="35"/>
      <c r="I1348" s="35" t="s">
        <v>34</v>
      </c>
      <c r="J1348" s="47"/>
    </row>
    <row r="1349" spans="1:10" ht="33.75" x14ac:dyDescent="0.2">
      <c r="A1349" s="32">
        <v>1346</v>
      </c>
      <c r="B1349" s="32" t="s">
        <v>871</v>
      </c>
      <c r="C1349" s="37" t="s">
        <v>946</v>
      </c>
      <c r="D1349" s="39">
        <v>1025</v>
      </c>
      <c r="E1349" s="37" t="s">
        <v>3465</v>
      </c>
      <c r="F1349" s="51" t="s">
        <v>3466</v>
      </c>
      <c r="G1349" s="37" t="s">
        <v>875</v>
      </c>
      <c r="H1349" s="35"/>
      <c r="I1349" s="35" t="s">
        <v>45</v>
      </c>
      <c r="J1349" s="47"/>
    </row>
    <row r="1350" spans="1:10" ht="33.75" x14ac:dyDescent="0.2">
      <c r="A1350" s="32">
        <v>1347</v>
      </c>
      <c r="B1350" s="32" t="s">
        <v>871</v>
      </c>
      <c r="C1350" s="37" t="s">
        <v>2219</v>
      </c>
      <c r="D1350" s="39">
        <v>1025</v>
      </c>
      <c r="E1350" s="37" t="s">
        <v>3467</v>
      </c>
      <c r="F1350" s="51" t="s">
        <v>3468</v>
      </c>
      <c r="G1350" s="37" t="s">
        <v>875</v>
      </c>
      <c r="H1350" s="35"/>
      <c r="I1350" s="35" t="s">
        <v>17</v>
      </c>
      <c r="J1350" s="47"/>
    </row>
    <row r="1351" spans="1:10" ht="33.75" x14ac:dyDescent="0.2">
      <c r="A1351" s="32">
        <v>1348</v>
      </c>
      <c r="B1351" s="32" t="s">
        <v>871</v>
      </c>
      <c r="C1351" s="37" t="s">
        <v>3469</v>
      </c>
      <c r="D1351" s="39">
        <v>1027</v>
      </c>
      <c r="E1351" s="37" t="s">
        <v>3470</v>
      </c>
      <c r="F1351" s="51" t="s">
        <v>3471</v>
      </c>
      <c r="G1351" s="37" t="s">
        <v>875</v>
      </c>
      <c r="H1351" s="35"/>
      <c r="I1351" s="35" t="s">
        <v>17</v>
      </c>
      <c r="J1351" s="47"/>
    </row>
    <row r="1352" spans="1:10" ht="33.75" x14ac:dyDescent="0.2">
      <c r="A1352" s="32">
        <v>1349</v>
      </c>
      <c r="B1352" s="32" t="s">
        <v>871</v>
      </c>
      <c r="C1352" s="37" t="s">
        <v>3472</v>
      </c>
      <c r="D1352" s="39">
        <v>1040</v>
      </c>
      <c r="E1352" s="37" t="s">
        <v>3473</v>
      </c>
      <c r="F1352" s="51" t="s">
        <v>3474</v>
      </c>
      <c r="G1352" s="37" t="s">
        <v>875</v>
      </c>
      <c r="H1352" s="35"/>
      <c r="I1352" s="35" t="s">
        <v>17</v>
      </c>
      <c r="J1352" s="47"/>
    </row>
    <row r="1353" spans="1:10" ht="33.75" x14ac:dyDescent="0.2">
      <c r="A1353" s="32">
        <v>1350</v>
      </c>
      <c r="B1353" s="32" t="s">
        <v>871</v>
      </c>
      <c r="C1353" s="37" t="s">
        <v>2338</v>
      </c>
      <c r="D1353" s="39">
        <v>1040</v>
      </c>
      <c r="E1353" s="37" t="s">
        <v>3475</v>
      </c>
      <c r="F1353" s="51" t="s">
        <v>3476</v>
      </c>
      <c r="G1353" s="37" t="s">
        <v>875</v>
      </c>
      <c r="H1353" s="35"/>
      <c r="I1353" s="35" t="s">
        <v>17</v>
      </c>
      <c r="J1353" s="47"/>
    </row>
    <row r="1354" spans="1:10" ht="45" x14ac:dyDescent="0.2">
      <c r="A1354" s="32">
        <v>1351</v>
      </c>
      <c r="B1354" s="32" t="s">
        <v>871</v>
      </c>
      <c r="C1354" s="37" t="s">
        <v>946</v>
      </c>
      <c r="D1354" s="39">
        <v>1042</v>
      </c>
      <c r="E1354" s="37" t="s">
        <v>3477</v>
      </c>
      <c r="F1354" s="51" t="s">
        <v>3478</v>
      </c>
      <c r="G1354" s="37" t="s">
        <v>875</v>
      </c>
      <c r="H1354" s="35"/>
      <c r="I1354" s="35" t="s">
        <v>45</v>
      </c>
      <c r="J1354" s="47"/>
    </row>
    <row r="1355" spans="1:10" ht="33.75" x14ac:dyDescent="0.2">
      <c r="A1355" s="32">
        <v>1352</v>
      </c>
      <c r="B1355" s="32" t="s">
        <v>871</v>
      </c>
      <c r="C1355" s="37" t="s">
        <v>899</v>
      </c>
      <c r="D1355" s="39">
        <v>1048</v>
      </c>
      <c r="E1355" s="37" t="s">
        <v>3479</v>
      </c>
      <c r="F1355" s="51" t="s">
        <v>3480</v>
      </c>
      <c r="G1355" s="37" t="s">
        <v>875</v>
      </c>
      <c r="H1355" s="35"/>
      <c r="I1355" s="35" t="s">
        <v>34</v>
      </c>
      <c r="J1355" s="47"/>
    </row>
    <row r="1356" spans="1:10" ht="33.75" x14ac:dyDescent="0.2">
      <c r="A1356" s="32">
        <v>1353</v>
      </c>
      <c r="B1356" s="32" t="s">
        <v>871</v>
      </c>
      <c r="C1356" s="37" t="s">
        <v>2219</v>
      </c>
      <c r="D1356" s="39">
        <v>1060</v>
      </c>
      <c r="E1356" s="37" t="s">
        <v>3481</v>
      </c>
      <c r="F1356" s="51" t="s">
        <v>3482</v>
      </c>
      <c r="G1356" s="37" t="s">
        <v>875</v>
      </c>
      <c r="H1356" s="35"/>
      <c r="I1356" s="35" t="s">
        <v>17</v>
      </c>
      <c r="J1356" s="47"/>
    </row>
    <row r="1357" spans="1:10" ht="33.75" x14ac:dyDescent="0.2">
      <c r="A1357" s="32">
        <v>1354</v>
      </c>
      <c r="B1357" s="32" t="s">
        <v>871</v>
      </c>
      <c r="C1357" s="37" t="s">
        <v>1132</v>
      </c>
      <c r="D1357" s="39">
        <v>1065</v>
      </c>
      <c r="E1357" s="37" t="s">
        <v>3483</v>
      </c>
      <c r="F1357" s="51" t="s">
        <v>3484</v>
      </c>
      <c r="G1357" s="37" t="s">
        <v>875</v>
      </c>
      <c r="H1357" s="35"/>
      <c r="I1357" s="35" t="s">
        <v>17</v>
      </c>
      <c r="J1357" s="47"/>
    </row>
    <row r="1358" spans="1:10" ht="33.75" x14ac:dyDescent="0.2">
      <c r="A1358" s="32">
        <v>1355</v>
      </c>
      <c r="B1358" s="32" t="s">
        <v>871</v>
      </c>
      <c r="C1358" s="37" t="s">
        <v>1763</v>
      </c>
      <c r="D1358" s="39">
        <v>1080</v>
      </c>
      <c r="E1358" s="37" t="s">
        <v>3485</v>
      </c>
      <c r="F1358" s="51" t="s">
        <v>3486</v>
      </c>
      <c r="G1358" s="37" t="s">
        <v>875</v>
      </c>
      <c r="H1358" s="35"/>
      <c r="I1358" s="35" t="s">
        <v>34</v>
      </c>
      <c r="J1358" s="47"/>
    </row>
    <row r="1359" spans="1:10" ht="33.75" x14ac:dyDescent="0.2">
      <c r="A1359" s="32">
        <v>1356</v>
      </c>
      <c r="B1359" s="32" t="s">
        <v>871</v>
      </c>
      <c r="C1359" s="37" t="s">
        <v>872</v>
      </c>
      <c r="D1359" s="39">
        <v>1080</v>
      </c>
      <c r="E1359" s="37" t="s">
        <v>3487</v>
      </c>
      <c r="F1359" s="51" t="s">
        <v>3488</v>
      </c>
      <c r="G1359" s="37" t="s">
        <v>875</v>
      </c>
      <c r="H1359" s="35"/>
      <c r="I1359" s="35" t="s">
        <v>34</v>
      </c>
      <c r="J1359" s="47"/>
    </row>
    <row r="1360" spans="1:10" ht="33.75" x14ac:dyDescent="0.2">
      <c r="A1360" s="32">
        <v>1357</v>
      </c>
      <c r="B1360" s="32" t="s">
        <v>871</v>
      </c>
      <c r="C1360" s="37" t="s">
        <v>2219</v>
      </c>
      <c r="D1360" s="39">
        <v>1080</v>
      </c>
      <c r="E1360" s="37" t="s">
        <v>3489</v>
      </c>
      <c r="F1360" s="51" t="s">
        <v>3490</v>
      </c>
      <c r="G1360" s="37" t="s">
        <v>875</v>
      </c>
      <c r="H1360" s="35"/>
      <c r="I1360" s="35" t="s">
        <v>17</v>
      </c>
      <c r="J1360" s="47"/>
    </row>
    <row r="1361" spans="1:10" ht="45" x14ac:dyDescent="0.2">
      <c r="A1361" s="32">
        <v>1358</v>
      </c>
      <c r="B1361" s="32" t="s">
        <v>871</v>
      </c>
      <c r="C1361" s="37" t="s">
        <v>2714</v>
      </c>
      <c r="D1361" s="39">
        <v>1080</v>
      </c>
      <c r="E1361" s="37" t="s">
        <v>3491</v>
      </c>
      <c r="F1361" s="51" t="s">
        <v>3492</v>
      </c>
      <c r="G1361" s="37" t="s">
        <v>875</v>
      </c>
      <c r="H1361" s="35"/>
      <c r="I1361" s="35" t="s">
        <v>45</v>
      </c>
      <c r="J1361" s="47"/>
    </row>
    <row r="1362" spans="1:10" ht="33.75" x14ac:dyDescent="0.2">
      <c r="A1362" s="32">
        <v>1359</v>
      </c>
      <c r="B1362" s="32" t="s">
        <v>871</v>
      </c>
      <c r="C1362" s="37" t="s">
        <v>977</v>
      </c>
      <c r="D1362" s="39">
        <v>1082</v>
      </c>
      <c r="E1362" s="37" t="s">
        <v>3493</v>
      </c>
      <c r="F1362" s="51" t="s">
        <v>3494</v>
      </c>
      <c r="G1362" s="37" t="s">
        <v>875</v>
      </c>
      <c r="H1362" s="35"/>
      <c r="I1362" s="35" t="s">
        <v>34</v>
      </c>
      <c r="J1362" s="47"/>
    </row>
    <row r="1363" spans="1:10" ht="56.25" x14ac:dyDescent="0.2">
      <c r="A1363" s="32">
        <v>1360</v>
      </c>
      <c r="B1363" s="32" t="s">
        <v>871</v>
      </c>
      <c r="C1363" s="37" t="s">
        <v>2714</v>
      </c>
      <c r="D1363" s="39">
        <v>1085</v>
      </c>
      <c r="E1363" s="37" t="s">
        <v>3495</v>
      </c>
      <c r="F1363" s="51" t="s">
        <v>3496</v>
      </c>
      <c r="G1363" s="37" t="s">
        <v>875</v>
      </c>
      <c r="H1363" s="35"/>
      <c r="I1363" s="35" t="s">
        <v>45</v>
      </c>
      <c r="J1363" s="47"/>
    </row>
    <row r="1364" spans="1:10" ht="22.5" x14ac:dyDescent="0.2">
      <c r="A1364" s="32">
        <v>1361</v>
      </c>
      <c r="B1364" s="32" t="s">
        <v>871</v>
      </c>
      <c r="C1364" s="37" t="s">
        <v>977</v>
      </c>
      <c r="D1364" s="39">
        <v>1104</v>
      </c>
      <c r="E1364" s="37" t="s">
        <v>3497</v>
      </c>
      <c r="F1364" s="51" t="s">
        <v>3498</v>
      </c>
      <c r="G1364" s="37" t="s">
        <v>875</v>
      </c>
      <c r="H1364" s="35"/>
      <c r="I1364" s="35" t="s">
        <v>34</v>
      </c>
      <c r="J1364" s="47"/>
    </row>
    <row r="1365" spans="1:10" ht="33.75" x14ac:dyDescent="0.2">
      <c r="A1365" s="32">
        <v>1362</v>
      </c>
      <c r="B1365" s="32" t="s">
        <v>871</v>
      </c>
      <c r="C1365" s="37" t="s">
        <v>2338</v>
      </c>
      <c r="D1365" s="39">
        <v>1120</v>
      </c>
      <c r="E1365" s="37" t="s">
        <v>3499</v>
      </c>
      <c r="F1365" s="51" t="s">
        <v>3500</v>
      </c>
      <c r="G1365" s="37" t="s">
        <v>875</v>
      </c>
      <c r="H1365" s="35"/>
      <c r="I1365" s="35" t="s">
        <v>17</v>
      </c>
      <c r="J1365" s="47"/>
    </row>
    <row r="1366" spans="1:10" ht="22.5" x14ac:dyDescent="0.2">
      <c r="A1366" s="32">
        <v>1363</v>
      </c>
      <c r="B1366" s="32" t="s">
        <v>871</v>
      </c>
      <c r="C1366" s="37" t="s">
        <v>946</v>
      </c>
      <c r="D1366" s="39">
        <v>1126.5</v>
      </c>
      <c r="E1366" s="37" t="s">
        <v>3501</v>
      </c>
      <c r="F1366" s="51" t="s">
        <v>3502</v>
      </c>
      <c r="G1366" s="37" t="s">
        <v>875</v>
      </c>
      <c r="H1366" s="35"/>
      <c r="I1366" s="35" t="s">
        <v>45</v>
      </c>
      <c r="J1366" s="47"/>
    </row>
    <row r="1367" spans="1:10" ht="67.5" x14ac:dyDescent="0.2">
      <c r="A1367" s="32">
        <v>1364</v>
      </c>
      <c r="B1367" s="32" t="s">
        <v>871</v>
      </c>
      <c r="C1367" s="37" t="s">
        <v>899</v>
      </c>
      <c r="D1367" s="39">
        <v>1130</v>
      </c>
      <c r="E1367" s="37" t="s">
        <v>3503</v>
      </c>
      <c r="F1367" s="51" t="s">
        <v>3504</v>
      </c>
      <c r="G1367" s="37" t="s">
        <v>875</v>
      </c>
      <c r="H1367" s="35"/>
      <c r="I1367" s="35" t="s">
        <v>34</v>
      </c>
      <c r="J1367" s="47"/>
    </row>
    <row r="1368" spans="1:10" ht="22.5" x14ac:dyDescent="0.2">
      <c r="A1368" s="32">
        <v>1365</v>
      </c>
      <c r="B1368" s="32" t="s">
        <v>871</v>
      </c>
      <c r="C1368" s="37" t="s">
        <v>977</v>
      </c>
      <c r="D1368" s="39">
        <v>1132</v>
      </c>
      <c r="E1368" s="37" t="s">
        <v>3505</v>
      </c>
      <c r="F1368" s="51" t="s">
        <v>3506</v>
      </c>
      <c r="G1368" s="37" t="s">
        <v>875</v>
      </c>
      <c r="H1368" s="35"/>
      <c r="I1368" s="35" t="s">
        <v>34</v>
      </c>
      <c r="J1368" s="47"/>
    </row>
    <row r="1369" spans="1:10" ht="33.75" x14ac:dyDescent="0.2">
      <c r="A1369" s="32">
        <v>1366</v>
      </c>
      <c r="B1369" s="32" t="s">
        <v>871</v>
      </c>
      <c r="C1369" s="37" t="s">
        <v>899</v>
      </c>
      <c r="D1369" s="39">
        <v>1139</v>
      </c>
      <c r="E1369" s="37" t="s">
        <v>3507</v>
      </c>
      <c r="F1369" s="51" t="s">
        <v>3508</v>
      </c>
      <c r="G1369" s="37" t="s">
        <v>875</v>
      </c>
      <c r="H1369" s="35"/>
      <c r="I1369" s="35" t="s">
        <v>34</v>
      </c>
      <c r="J1369" s="47"/>
    </row>
    <row r="1370" spans="1:10" ht="67.5" x14ac:dyDescent="0.2">
      <c r="A1370" s="32">
        <v>1367</v>
      </c>
      <c r="B1370" s="32" t="s">
        <v>871</v>
      </c>
      <c r="C1370" s="37" t="s">
        <v>3509</v>
      </c>
      <c r="D1370" s="39">
        <v>1160</v>
      </c>
      <c r="E1370" s="37" t="s">
        <v>3510</v>
      </c>
      <c r="F1370" s="51" t="s">
        <v>3511</v>
      </c>
      <c r="G1370" s="37" t="s">
        <v>875</v>
      </c>
      <c r="H1370" s="35"/>
      <c r="I1370" s="35" t="s">
        <v>17</v>
      </c>
      <c r="J1370" s="47"/>
    </row>
    <row r="1371" spans="1:10" ht="22.5" x14ac:dyDescent="0.2">
      <c r="A1371" s="32">
        <v>1368</v>
      </c>
      <c r="B1371" s="32" t="s">
        <v>871</v>
      </c>
      <c r="C1371" s="37" t="s">
        <v>899</v>
      </c>
      <c r="D1371" s="39">
        <v>1162</v>
      </c>
      <c r="E1371" s="37" t="s">
        <v>3512</v>
      </c>
      <c r="F1371" s="51" t="s">
        <v>3513</v>
      </c>
      <c r="G1371" s="37" t="s">
        <v>875</v>
      </c>
      <c r="H1371" s="35"/>
      <c r="I1371" s="35" t="s">
        <v>34</v>
      </c>
      <c r="J1371" s="47"/>
    </row>
    <row r="1372" spans="1:10" ht="33.75" x14ac:dyDescent="0.2">
      <c r="A1372" s="32">
        <v>1369</v>
      </c>
      <c r="B1372" s="32" t="s">
        <v>871</v>
      </c>
      <c r="C1372" s="37" t="s">
        <v>2219</v>
      </c>
      <c r="D1372" s="39">
        <v>1170</v>
      </c>
      <c r="E1372" s="37" t="s">
        <v>3514</v>
      </c>
      <c r="F1372" s="51" t="s">
        <v>3515</v>
      </c>
      <c r="G1372" s="37" t="s">
        <v>875</v>
      </c>
      <c r="H1372" s="35"/>
      <c r="I1372" s="35" t="s">
        <v>17</v>
      </c>
      <c r="J1372" s="47"/>
    </row>
    <row r="1373" spans="1:10" ht="45" x14ac:dyDescent="0.2">
      <c r="A1373" s="32">
        <v>1370</v>
      </c>
      <c r="B1373" s="32" t="s">
        <v>871</v>
      </c>
      <c r="C1373" s="37" t="s">
        <v>872</v>
      </c>
      <c r="D1373" s="39">
        <v>1176</v>
      </c>
      <c r="E1373" s="37" t="s">
        <v>3516</v>
      </c>
      <c r="F1373" s="51" t="s">
        <v>3517</v>
      </c>
      <c r="G1373" s="37" t="s">
        <v>875</v>
      </c>
      <c r="H1373" s="35"/>
      <c r="I1373" s="35" t="s">
        <v>34</v>
      </c>
      <c r="J1373" s="47"/>
    </row>
    <row r="1374" spans="1:10" ht="33.75" x14ac:dyDescent="0.2">
      <c r="A1374" s="32">
        <v>1371</v>
      </c>
      <c r="B1374" s="32" t="s">
        <v>871</v>
      </c>
      <c r="C1374" s="37" t="s">
        <v>872</v>
      </c>
      <c r="D1374" s="39">
        <v>1200</v>
      </c>
      <c r="E1374" s="37" t="s">
        <v>3518</v>
      </c>
      <c r="F1374" s="51" t="s">
        <v>3519</v>
      </c>
      <c r="G1374" s="37" t="s">
        <v>875</v>
      </c>
      <c r="H1374" s="35"/>
      <c r="I1374" s="35" t="s">
        <v>34</v>
      </c>
      <c r="J1374" s="47"/>
    </row>
    <row r="1375" spans="1:10" ht="56.25" x14ac:dyDescent="0.2">
      <c r="A1375" s="32">
        <v>1372</v>
      </c>
      <c r="B1375" s="32" t="s">
        <v>871</v>
      </c>
      <c r="C1375" s="37" t="s">
        <v>1033</v>
      </c>
      <c r="D1375" s="39">
        <v>1206</v>
      </c>
      <c r="E1375" s="37" t="s">
        <v>3520</v>
      </c>
      <c r="F1375" s="51" t="s">
        <v>14054</v>
      </c>
      <c r="G1375" s="37" t="s">
        <v>875</v>
      </c>
      <c r="H1375" s="35"/>
      <c r="I1375" s="35" t="s">
        <v>34</v>
      </c>
      <c r="J1375" s="47"/>
    </row>
    <row r="1376" spans="1:10" ht="22.5" x14ac:dyDescent="0.2">
      <c r="A1376" s="32">
        <v>1373</v>
      </c>
      <c r="B1376" s="32" t="s">
        <v>871</v>
      </c>
      <c r="C1376" s="37" t="s">
        <v>899</v>
      </c>
      <c r="D1376" s="39">
        <v>1224</v>
      </c>
      <c r="E1376" s="37" t="s">
        <v>3521</v>
      </c>
      <c r="F1376" s="51" t="s">
        <v>3522</v>
      </c>
      <c r="G1376" s="37" t="s">
        <v>875</v>
      </c>
      <c r="H1376" s="35"/>
      <c r="I1376" s="35" t="s">
        <v>34</v>
      </c>
      <c r="J1376" s="47"/>
    </row>
    <row r="1377" spans="1:10" ht="45" x14ac:dyDescent="0.2">
      <c r="A1377" s="32">
        <v>1374</v>
      </c>
      <c r="B1377" s="32" t="s">
        <v>871</v>
      </c>
      <c r="C1377" s="37" t="s">
        <v>961</v>
      </c>
      <c r="D1377" s="39">
        <v>1228</v>
      </c>
      <c r="E1377" s="37" t="s">
        <v>3523</v>
      </c>
      <c r="F1377" s="51" t="s">
        <v>3524</v>
      </c>
      <c r="G1377" s="37" t="s">
        <v>875</v>
      </c>
      <c r="H1377" s="35"/>
      <c r="I1377" s="35" t="s">
        <v>34</v>
      </c>
      <c r="J1377" s="47"/>
    </row>
    <row r="1378" spans="1:10" ht="33.75" x14ac:dyDescent="0.2">
      <c r="A1378" s="32">
        <v>1375</v>
      </c>
      <c r="B1378" s="32" t="s">
        <v>871</v>
      </c>
      <c r="C1378" s="37" t="s">
        <v>2338</v>
      </c>
      <c r="D1378" s="39">
        <v>1240</v>
      </c>
      <c r="E1378" s="37" t="s">
        <v>3525</v>
      </c>
      <c r="F1378" s="51" t="s">
        <v>3526</v>
      </c>
      <c r="G1378" s="37" t="s">
        <v>875</v>
      </c>
      <c r="H1378" s="35"/>
      <c r="I1378" s="35" t="s">
        <v>17</v>
      </c>
      <c r="J1378" s="47"/>
    </row>
    <row r="1379" spans="1:10" ht="45" x14ac:dyDescent="0.2">
      <c r="A1379" s="32">
        <v>1376</v>
      </c>
      <c r="B1379" s="32" t="s">
        <v>871</v>
      </c>
      <c r="C1379" s="37" t="s">
        <v>2219</v>
      </c>
      <c r="D1379" s="39">
        <v>1240</v>
      </c>
      <c r="E1379" s="37" t="s">
        <v>3527</v>
      </c>
      <c r="F1379" s="51" t="s">
        <v>3528</v>
      </c>
      <c r="G1379" s="37" t="s">
        <v>875</v>
      </c>
      <c r="H1379" s="35"/>
      <c r="I1379" s="35" t="s">
        <v>17</v>
      </c>
      <c r="J1379" s="47"/>
    </row>
    <row r="1380" spans="1:10" ht="90" x14ac:dyDescent="0.2">
      <c r="A1380" s="32">
        <v>1377</v>
      </c>
      <c r="B1380" s="32" t="s">
        <v>871</v>
      </c>
      <c r="C1380" s="37" t="s">
        <v>899</v>
      </c>
      <c r="D1380" s="39">
        <v>1249</v>
      </c>
      <c r="E1380" s="37" t="s">
        <v>3529</v>
      </c>
      <c r="F1380" s="51" t="s">
        <v>3530</v>
      </c>
      <c r="G1380" s="37" t="s">
        <v>875</v>
      </c>
      <c r="H1380" s="35"/>
      <c r="I1380" s="36" t="s">
        <v>34</v>
      </c>
      <c r="J1380" s="47"/>
    </row>
    <row r="1381" spans="1:10" ht="22.5" x14ac:dyDescent="0.2">
      <c r="A1381" s="32">
        <v>1378</v>
      </c>
      <c r="B1381" s="32" t="s">
        <v>871</v>
      </c>
      <c r="C1381" s="37" t="s">
        <v>2916</v>
      </c>
      <c r="D1381" s="39">
        <v>1250</v>
      </c>
      <c r="E1381" s="37" t="s">
        <v>3531</v>
      </c>
      <c r="F1381" s="51" t="s">
        <v>3532</v>
      </c>
      <c r="G1381" s="37" t="s">
        <v>875</v>
      </c>
      <c r="H1381" s="35"/>
      <c r="I1381" s="35" t="s">
        <v>34</v>
      </c>
      <c r="J1381" s="47"/>
    </row>
    <row r="1382" spans="1:10" ht="90" x14ac:dyDescent="0.2">
      <c r="A1382" s="32">
        <v>1379</v>
      </c>
      <c r="B1382" s="32" t="s">
        <v>871</v>
      </c>
      <c r="C1382" s="37" t="s">
        <v>946</v>
      </c>
      <c r="D1382" s="39">
        <v>1259</v>
      </c>
      <c r="E1382" s="37" t="s">
        <v>3533</v>
      </c>
      <c r="F1382" s="51" t="s">
        <v>4530</v>
      </c>
      <c r="G1382" s="37" t="s">
        <v>875</v>
      </c>
      <c r="H1382" s="35"/>
      <c r="I1382" s="36" t="s">
        <v>34</v>
      </c>
      <c r="J1382" s="47"/>
    </row>
    <row r="1383" spans="1:10" ht="112.5" x14ac:dyDescent="0.2">
      <c r="A1383" s="32">
        <v>1380</v>
      </c>
      <c r="B1383" s="32" t="s">
        <v>871</v>
      </c>
      <c r="C1383" s="37" t="s">
        <v>2601</v>
      </c>
      <c r="D1383" s="39">
        <v>1265</v>
      </c>
      <c r="E1383" s="37" t="s">
        <v>3534</v>
      </c>
      <c r="F1383" s="51" t="s">
        <v>3535</v>
      </c>
      <c r="G1383" s="37" t="s">
        <v>875</v>
      </c>
      <c r="H1383" s="35"/>
      <c r="I1383" s="35" t="s">
        <v>34</v>
      </c>
      <c r="J1383" s="47"/>
    </row>
    <row r="1384" spans="1:10" ht="22.5" x14ac:dyDescent="0.2">
      <c r="A1384" s="32">
        <v>1381</v>
      </c>
      <c r="B1384" s="32" t="s">
        <v>871</v>
      </c>
      <c r="C1384" s="37" t="s">
        <v>946</v>
      </c>
      <c r="D1384" s="39">
        <v>1276</v>
      </c>
      <c r="E1384" s="37" t="s">
        <v>3536</v>
      </c>
      <c r="F1384" s="51" t="s">
        <v>3537</v>
      </c>
      <c r="G1384" s="37" t="s">
        <v>875</v>
      </c>
      <c r="H1384" s="35"/>
      <c r="I1384" s="35" t="s">
        <v>45</v>
      </c>
      <c r="J1384" s="47"/>
    </row>
    <row r="1385" spans="1:10" ht="33.75" x14ac:dyDescent="0.2">
      <c r="A1385" s="32">
        <v>1382</v>
      </c>
      <c r="B1385" s="32" t="s">
        <v>871</v>
      </c>
      <c r="C1385" s="37" t="s">
        <v>2219</v>
      </c>
      <c r="D1385" s="39">
        <v>1280</v>
      </c>
      <c r="E1385" s="37" t="s">
        <v>3538</v>
      </c>
      <c r="F1385" s="51" t="s">
        <v>3539</v>
      </c>
      <c r="G1385" s="37" t="s">
        <v>875</v>
      </c>
      <c r="H1385" s="35"/>
      <c r="I1385" s="35" t="s">
        <v>17</v>
      </c>
      <c r="J1385" s="47"/>
    </row>
    <row r="1386" spans="1:10" ht="45" x14ac:dyDescent="0.2">
      <c r="A1386" s="32">
        <v>1383</v>
      </c>
      <c r="B1386" s="32" t="s">
        <v>871</v>
      </c>
      <c r="C1386" s="37" t="s">
        <v>2338</v>
      </c>
      <c r="D1386" s="39">
        <v>1281</v>
      </c>
      <c r="E1386" s="37" t="s">
        <v>3540</v>
      </c>
      <c r="F1386" s="51" t="s">
        <v>3541</v>
      </c>
      <c r="G1386" s="37" t="s">
        <v>875</v>
      </c>
      <c r="H1386" s="35"/>
      <c r="I1386" s="35" t="s">
        <v>17</v>
      </c>
      <c r="J1386" s="47"/>
    </row>
    <row r="1387" spans="1:10" ht="22.5" x14ac:dyDescent="0.2">
      <c r="A1387" s="32">
        <v>1384</v>
      </c>
      <c r="B1387" s="32" t="s">
        <v>871</v>
      </c>
      <c r="C1387" s="37" t="s">
        <v>2714</v>
      </c>
      <c r="D1387" s="39">
        <v>1300</v>
      </c>
      <c r="E1387" s="37" t="s">
        <v>3542</v>
      </c>
      <c r="F1387" s="51" t="s">
        <v>3543</v>
      </c>
      <c r="G1387" s="37" t="s">
        <v>875</v>
      </c>
      <c r="H1387" s="35"/>
      <c r="I1387" s="35" t="s">
        <v>45</v>
      </c>
      <c r="J1387" s="47"/>
    </row>
    <row r="1388" spans="1:10" ht="33.75" x14ac:dyDescent="0.2">
      <c r="A1388" s="32">
        <v>1385</v>
      </c>
      <c r="B1388" s="32" t="s">
        <v>871</v>
      </c>
      <c r="C1388" s="37" t="s">
        <v>899</v>
      </c>
      <c r="D1388" s="39">
        <v>1301</v>
      </c>
      <c r="E1388" s="37" t="s">
        <v>3544</v>
      </c>
      <c r="F1388" s="51" t="s">
        <v>3545</v>
      </c>
      <c r="G1388" s="37" t="s">
        <v>875</v>
      </c>
      <c r="H1388" s="35"/>
      <c r="I1388" s="35" t="s">
        <v>34</v>
      </c>
      <c r="J1388" s="47"/>
    </row>
    <row r="1389" spans="1:10" ht="56.25" x14ac:dyDescent="0.2">
      <c r="A1389" s="32">
        <v>1386</v>
      </c>
      <c r="B1389" s="32" t="s">
        <v>871</v>
      </c>
      <c r="C1389" s="37" t="s">
        <v>872</v>
      </c>
      <c r="D1389" s="39">
        <v>1311</v>
      </c>
      <c r="E1389" s="37" t="s">
        <v>3546</v>
      </c>
      <c r="F1389" s="51" t="s">
        <v>3547</v>
      </c>
      <c r="G1389" s="37" t="s">
        <v>875</v>
      </c>
      <c r="H1389" s="35"/>
      <c r="I1389" s="35" t="s">
        <v>34</v>
      </c>
      <c r="J1389" s="47"/>
    </row>
    <row r="1390" spans="1:10" ht="56.25" x14ac:dyDescent="0.2">
      <c r="A1390" s="32">
        <v>1387</v>
      </c>
      <c r="B1390" s="32" t="s">
        <v>871</v>
      </c>
      <c r="C1390" s="37" t="s">
        <v>2714</v>
      </c>
      <c r="D1390" s="39">
        <v>1316</v>
      </c>
      <c r="E1390" s="37" t="s">
        <v>3548</v>
      </c>
      <c r="F1390" s="51" t="s">
        <v>3549</v>
      </c>
      <c r="G1390" s="37" t="s">
        <v>875</v>
      </c>
      <c r="H1390" s="35"/>
      <c r="I1390" s="35" t="s">
        <v>45</v>
      </c>
      <c r="J1390" s="47"/>
    </row>
    <row r="1391" spans="1:10" ht="56.25" x14ac:dyDescent="0.2">
      <c r="A1391" s="32">
        <v>1388</v>
      </c>
      <c r="B1391" s="32" t="s">
        <v>871</v>
      </c>
      <c r="C1391" s="37" t="s">
        <v>2714</v>
      </c>
      <c r="D1391" s="39">
        <v>1320</v>
      </c>
      <c r="E1391" s="37" t="s">
        <v>3550</v>
      </c>
      <c r="F1391" s="51" t="s">
        <v>3551</v>
      </c>
      <c r="G1391" s="37" t="s">
        <v>875</v>
      </c>
      <c r="H1391" s="35"/>
      <c r="I1391" s="35" t="s">
        <v>45</v>
      </c>
      <c r="J1391" s="47"/>
    </row>
    <row r="1392" spans="1:10" ht="45" x14ac:dyDescent="0.2">
      <c r="A1392" s="32">
        <v>1389</v>
      </c>
      <c r="B1392" s="32" t="s">
        <v>871</v>
      </c>
      <c r="C1392" s="37" t="s">
        <v>2714</v>
      </c>
      <c r="D1392" s="39">
        <v>1320</v>
      </c>
      <c r="E1392" s="37" t="s">
        <v>3552</v>
      </c>
      <c r="F1392" s="51" t="s">
        <v>3553</v>
      </c>
      <c r="G1392" s="37" t="s">
        <v>875</v>
      </c>
      <c r="H1392" s="35"/>
      <c r="I1392" s="35" t="s">
        <v>45</v>
      </c>
      <c r="J1392" s="47"/>
    </row>
    <row r="1393" spans="1:10" ht="22.5" x14ac:dyDescent="0.2">
      <c r="A1393" s="32">
        <v>1390</v>
      </c>
      <c r="B1393" s="32" t="s">
        <v>871</v>
      </c>
      <c r="C1393" s="37" t="s">
        <v>899</v>
      </c>
      <c r="D1393" s="39">
        <v>1332</v>
      </c>
      <c r="E1393" s="37" t="s">
        <v>3554</v>
      </c>
      <c r="F1393" s="51" t="s">
        <v>3555</v>
      </c>
      <c r="G1393" s="37" t="s">
        <v>875</v>
      </c>
      <c r="H1393" s="35"/>
      <c r="I1393" s="35" t="s">
        <v>34</v>
      </c>
      <c r="J1393" s="47"/>
    </row>
    <row r="1394" spans="1:10" ht="33.75" x14ac:dyDescent="0.2">
      <c r="A1394" s="32">
        <v>1391</v>
      </c>
      <c r="B1394" s="32" t="s">
        <v>871</v>
      </c>
      <c r="C1394" s="37" t="s">
        <v>977</v>
      </c>
      <c r="D1394" s="39">
        <v>1352</v>
      </c>
      <c r="E1394" s="37" t="s">
        <v>3556</v>
      </c>
      <c r="F1394" s="51" t="s">
        <v>3557</v>
      </c>
      <c r="G1394" s="37" t="s">
        <v>875</v>
      </c>
      <c r="H1394" s="35"/>
      <c r="I1394" s="35" t="s">
        <v>34</v>
      </c>
      <c r="J1394" s="47"/>
    </row>
    <row r="1395" spans="1:10" ht="45" x14ac:dyDescent="0.2">
      <c r="A1395" s="32">
        <v>1392</v>
      </c>
      <c r="B1395" s="32" t="s">
        <v>871</v>
      </c>
      <c r="C1395" s="37" t="s">
        <v>1635</v>
      </c>
      <c r="D1395" s="39">
        <v>1370.1</v>
      </c>
      <c r="E1395" s="37" t="s">
        <v>3558</v>
      </c>
      <c r="F1395" s="51" t="s">
        <v>3559</v>
      </c>
      <c r="G1395" s="37" t="s">
        <v>875</v>
      </c>
      <c r="H1395" s="35"/>
      <c r="I1395" s="35"/>
      <c r="J1395" s="47"/>
    </row>
    <row r="1396" spans="1:10" ht="45" x14ac:dyDescent="0.2">
      <c r="A1396" s="32">
        <v>1393</v>
      </c>
      <c r="B1396" s="32" t="s">
        <v>871</v>
      </c>
      <c r="C1396" s="37" t="s">
        <v>899</v>
      </c>
      <c r="D1396" s="39">
        <v>1373</v>
      </c>
      <c r="E1396" s="37" t="s">
        <v>3560</v>
      </c>
      <c r="F1396" s="51" t="s">
        <v>3561</v>
      </c>
      <c r="G1396" s="37" t="s">
        <v>875</v>
      </c>
      <c r="H1396" s="35"/>
      <c r="I1396" s="35" t="s">
        <v>34</v>
      </c>
      <c r="J1396" s="47"/>
    </row>
    <row r="1397" spans="1:10" ht="22.5" x14ac:dyDescent="0.2">
      <c r="A1397" s="32">
        <v>1394</v>
      </c>
      <c r="B1397" s="32" t="s">
        <v>871</v>
      </c>
      <c r="C1397" s="37" t="s">
        <v>2219</v>
      </c>
      <c r="D1397" s="39">
        <v>1390</v>
      </c>
      <c r="E1397" s="37" t="s">
        <v>3562</v>
      </c>
      <c r="F1397" s="51" t="s">
        <v>3563</v>
      </c>
      <c r="G1397" s="37" t="s">
        <v>875</v>
      </c>
      <c r="H1397" s="35"/>
      <c r="I1397" s="35" t="s">
        <v>17</v>
      </c>
      <c r="J1397" s="47"/>
    </row>
    <row r="1398" spans="1:10" ht="33.75" x14ac:dyDescent="0.2">
      <c r="A1398" s="32">
        <v>1395</v>
      </c>
      <c r="B1398" s="28" t="s">
        <v>871</v>
      </c>
      <c r="C1398" s="29" t="s">
        <v>1941</v>
      </c>
      <c r="D1398" s="30">
        <v>1399</v>
      </c>
      <c r="E1398" s="29" t="s">
        <v>4691</v>
      </c>
      <c r="F1398" s="50" t="s">
        <v>4692</v>
      </c>
      <c r="G1398" s="29" t="s">
        <v>875</v>
      </c>
      <c r="H1398" s="36"/>
      <c r="I1398" s="36"/>
      <c r="J1398" s="31"/>
    </row>
    <row r="1399" spans="1:10" ht="33.75" x14ac:dyDescent="0.2">
      <c r="A1399" s="32">
        <v>1396</v>
      </c>
      <c r="B1399" s="32" t="s">
        <v>871</v>
      </c>
      <c r="C1399" s="37" t="s">
        <v>2714</v>
      </c>
      <c r="D1399" s="39">
        <v>1400</v>
      </c>
      <c r="E1399" s="37" t="s">
        <v>3564</v>
      </c>
      <c r="F1399" s="51" t="s">
        <v>3565</v>
      </c>
      <c r="G1399" s="37" t="s">
        <v>875</v>
      </c>
      <c r="H1399" s="35"/>
      <c r="I1399" s="35" t="s">
        <v>45</v>
      </c>
      <c r="J1399" s="47"/>
    </row>
    <row r="1400" spans="1:10" ht="22.5" x14ac:dyDescent="0.2">
      <c r="A1400" s="32">
        <v>1397</v>
      </c>
      <c r="B1400" s="32" t="s">
        <v>871</v>
      </c>
      <c r="C1400" s="37" t="s">
        <v>2714</v>
      </c>
      <c r="D1400" s="39">
        <v>1430</v>
      </c>
      <c r="E1400" s="37" t="s">
        <v>3566</v>
      </c>
      <c r="F1400" s="51" t="s">
        <v>3567</v>
      </c>
      <c r="G1400" s="37" t="s">
        <v>875</v>
      </c>
      <c r="H1400" s="35"/>
      <c r="I1400" s="35" t="s">
        <v>45</v>
      </c>
      <c r="J1400" s="47"/>
    </row>
    <row r="1401" spans="1:10" ht="33.75" x14ac:dyDescent="0.2">
      <c r="A1401" s="32">
        <v>1398</v>
      </c>
      <c r="B1401" s="32" t="s">
        <v>871</v>
      </c>
      <c r="C1401" s="37" t="s">
        <v>1476</v>
      </c>
      <c r="D1401" s="39">
        <v>1431</v>
      </c>
      <c r="E1401" s="37" t="s">
        <v>3568</v>
      </c>
      <c r="F1401" s="51" t="s">
        <v>3569</v>
      </c>
      <c r="G1401" s="37" t="s">
        <v>875</v>
      </c>
      <c r="H1401" s="35"/>
      <c r="I1401" s="35" t="s">
        <v>17</v>
      </c>
      <c r="J1401" s="47"/>
    </row>
    <row r="1402" spans="1:10" ht="22.5" x14ac:dyDescent="0.2">
      <c r="A1402" s="32">
        <v>1399</v>
      </c>
      <c r="B1402" s="32" t="s">
        <v>871</v>
      </c>
      <c r="C1402" s="37" t="s">
        <v>3570</v>
      </c>
      <c r="D1402" s="39">
        <v>1459</v>
      </c>
      <c r="E1402" s="37" t="s">
        <v>1942</v>
      </c>
      <c r="F1402" s="51" t="s">
        <v>3571</v>
      </c>
      <c r="G1402" s="37" t="s">
        <v>875</v>
      </c>
      <c r="H1402" s="35"/>
      <c r="I1402" s="35" t="s">
        <v>45</v>
      </c>
      <c r="J1402" s="47"/>
    </row>
    <row r="1403" spans="1:10" ht="33.75" x14ac:dyDescent="0.2">
      <c r="A1403" s="32">
        <v>1400</v>
      </c>
      <c r="B1403" s="32" t="s">
        <v>871</v>
      </c>
      <c r="C1403" s="37" t="s">
        <v>946</v>
      </c>
      <c r="D1403" s="39">
        <v>1468</v>
      </c>
      <c r="E1403" s="37" t="s">
        <v>3572</v>
      </c>
      <c r="F1403" s="51" t="s">
        <v>3573</v>
      </c>
      <c r="G1403" s="37" t="s">
        <v>875</v>
      </c>
      <c r="H1403" s="35"/>
      <c r="I1403" s="35" t="s">
        <v>45</v>
      </c>
      <c r="J1403" s="47"/>
    </row>
    <row r="1404" spans="1:10" ht="45" x14ac:dyDescent="0.2">
      <c r="A1404" s="32">
        <v>1401</v>
      </c>
      <c r="B1404" s="32" t="s">
        <v>871</v>
      </c>
      <c r="C1404" s="37" t="s">
        <v>2219</v>
      </c>
      <c r="D1404" s="39">
        <v>1480</v>
      </c>
      <c r="E1404" s="37" t="s">
        <v>3574</v>
      </c>
      <c r="F1404" s="51" t="s">
        <v>3575</v>
      </c>
      <c r="G1404" s="37" t="s">
        <v>875</v>
      </c>
      <c r="H1404" s="35"/>
      <c r="I1404" s="35" t="s">
        <v>17</v>
      </c>
      <c r="J1404" s="47"/>
    </row>
    <row r="1405" spans="1:10" ht="22.5" x14ac:dyDescent="0.2">
      <c r="A1405" s="32">
        <v>1402</v>
      </c>
      <c r="B1405" s="32" t="s">
        <v>871</v>
      </c>
      <c r="C1405" s="37" t="s">
        <v>966</v>
      </c>
      <c r="D1405" s="39">
        <v>1499</v>
      </c>
      <c r="E1405" s="37" t="s">
        <v>3366</v>
      </c>
      <c r="F1405" s="51" t="s">
        <v>3576</v>
      </c>
      <c r="G1405" s="37" t="s">
        <v>875</v>
      </c>
      <c r="H1405" s="35"/>
      <c r="I1405" s="35" t="s">
        <v>45</v>
      </c>
      <c r="J1405" s="47"/>
    </row>
    <row r="1406" spans="1:10" ht="45" x14ac:dyDescent="0.2">
      <c r="A1406" s="32">
        <v>1403</v>
      </c>
      <c r="B1406" s="32" t="s">
        <v>871</v>
      </c>
      <c r="C1406" s="37" t="s">
        <v>2714</v>
      </c>
      <c r="D1406" s="39">
        <v>1500</v>
      </c>
      <c r="E1406" s="37" t="s">
        <v>3577</v>
      </c>
      <c r="F1406" s="51" t="s">
        <v>3578</v>
      </c>
      <c r="G1406" s="37" t="s">
        <v>875</v>
      </c>
      <c r="H1406" s="35"/>
      <c r="I1406" s="35" t="s">
        <v>45</v>
      </c>
      <c r="J1406" s="47"/>
    </row>
    <row r="1407" spans="1:10" ht="67.5" x14ac:dyDescent="0.2">
      <c r="A1407" s="32">
        <v>1404</v>
      </c>
      <c r="B1407" s="32" t="s">
        <v>871</v>
      </c>
      <c r="C1407" s="37" t="s">
        <v>946</v>
      </c>
      <c r="D1407" s="39">
        <v>1510</v>
      </c>
      <c r="E1407" s="37" t="s">
        <v>3579</v>
      </c>
      <c r="F1407" s="51" t="s">
        <v>3580</v>
      </c>
      <c r="G1407" s="37" t="s">
        <v>875</v>
      </c>
      <c r="H1407" s="35"/>
      <c r="I1407" s="35" t="s">
        <v>34</v>
      </c>
      <c r="J1407" s="47"/>
    </row>
    <row r="1408" spans="1:10" ht="33.75" x14ac:dyDescent="0.2">
      <c r="A1408" s="32">
        <v>1405</v>
      </c>
      <c r="B1408" s="32" t="s">
        <v>871</v>
      </c>
      <c r="C1408" s="37" t="s">
        <v>2219</v>
      </c>
      <c r="D1408" s="39">
        <v>1510</v>
      </c>
      <c r="E1408" s="37" t="s">
        <v>3581</v>
      </c>
      <c r="F1408" s="51" t="s">
        <v>3582</v>
      </c>
      <c r="G1408" s="37" t="s">
        <v>875</v>
      </c>
      <c r="H1408" s="35"/>
      <c r="I1408" s="35" t="s">
        <v>17</v>
      </c>
      <c r="J1408" s="47"/>
    </row>
    <row r="1409" spans="1:10" ht="22.5" x14ac:dyDescent="0.2">
      <c r="A1409" s="32">
        <v>1406</v>
      </c>
      <c r="B1409" s="32" t="s">
        <v>871</v>
      </c>
      <c r="C1409" s="37" t="s">
        <v>899</v>
      </c>
      <c r="D1409" s="39">
        <v>1512</v>
      </c>
      <c r="E1409" s="37" t="s">
        <v>3583</v>
      </c>
      <c r="F1409" s="51" t="s">
        <v>3584</v>
      </c>
      <c r="G1409" s="37" t="s">
        <v>875</v>
      </c>
      <c r="H1409" s="35"/>
      <c r="I1409" s="35" t="s">
        <v>34</v>
      </c>
      <c r="J1409" s="47"/>
    </row>
    <row r="1410" spans="1:10" ht="45" x14ac:dyDescent="0.2">
      <c r="A1410" s="32">
        <v>1407</v>
      </c>
      <c r="B1410" s="32" t="s">
        <v>871</v>
      </c>
      <c r="C1410" s="37" t="s">
        <v>2714</v>
      </c>
      <c r="D1410" s="39">
        <v>1520</v>
      </c>
      <c r="E1410" s="37" t="s">
        <v>3585</v>
      </c>
      <c r="F1410" s="51" t="s">
        <v>3586</v>
      </c>
      <c r="G1410" s="37" t="s">
        <v>875</v>
      </c>
      <c r="H1410" s="35"/>
      <c r="I1410" s="35" t="s">
        <v>45</v>
      </c>
      <c r="J1410" s="47"/>
    </row>
    <row r="1411" spans="1:10" ht="33.75" x14ac:dyDescent="0.2">
      <c r="A1411" s="32">
        <v>1408</v>
      </c>
      <c r="B1411" s="32" t="s">
        <v>871</v>
      </c>
      <c r="C1411" s="37" t="s">
        <v>946</v>
      </c>
      <c r="D1411" s="39">
        <v>1524</v>
      </c>
      <c r="E1411" s="37" t="s">
        <v>3587</v>
      </c>
      <c r="F1411" s="51" t="s">
        <v>3588</v>
      </c>
      <c r="G1411" s="37" t="s">
        <v>875</v>
      </c>
      <c r="H1411" s="35"/>
      <c r="I1411" s="35" t="s">
        <v>45</v>
      </c>
      <c r="J1411" s="47"/>
    </row>
    <row r="1412" spans="1:10" ht="45" x14ac:dyDescent="0.2">
      <c r="A1412" s="32">
        <v>1409</v>
      </c>
      <c r="B1412" s="32" t="s">
        <v>871</v>
      </c>
      <c r="C1412" s="37" t="s">
        <v>872</v>
      </c>
      <c r="D1412" s="39">
        <v>1542</v>
      </c>
      <c r="E1412" s="37" t="s">
        <v>3589</v>
      </c>
      <c r="F1412" s="51" t="s">
        <v>3590</v>
      </c>
      <c r="G1412" s="37" t="s">
        <v>875</v>
      </c>
      <c r="H1412" s="35"/>
      <c r="I1412" s="35" t="s">
        <v>34</v>
      </c>
      <c r="J1412" s="47"/>
    </row>
    <row r="1413" spans="1:10" ht="45" x14ac:dyDescent="0.2">
      <c r="A1413" s="32">
        <v>1410</v>
      </c>
      <c r="B1413" s="32" t="s">
        <v>871</v>
      </c>
      <c r="C1413" s="37" t="s">
        <v>899</v>
      </c>
      <c r="D1413" s="39">
        <v>1549</v>
      </c>
      <c r="E1413" s="37" t="s">
        <v>3591</v>
      </c>
      <c r="F1413" s="51" t="s">
        <v>3592</v>
      </c>
      <c r="G1413" s="37" t="s">
        <v>875</v>
      </c>
      <c r="H1413" s="35"/>
      <c r="I1413" s="35" t="s">
        <v>34</v>
      </c>
      <c r="J1413" s="47"/>
    </row>
    <row r="1414" spans="1:10" ht="22.5" x14ac:dyDescent="0.2">
      <c r="A1414" s="32">
        <v>1411</v>
      </c>
      <c r="B1414" s="32" t="s">
        <v>871</v>
      </c>
      <c r="C1414" s="37" t="s">
        <v>977</v>
      </c>
      <c r="D1414" s="39">
        <v>1560</v>
      </c>
      <c r="E1414" s="37" t="s">
        <v>3593</v>
      </c>
      <c r="F1414" s="51" t="s">
        <v>3594</v>
      </c>
      <c r="G1414" s="37" t="s">
        <v>875</v>
      </c>
      <c r="H1414" s="35"/>
      <c r="I1414" s="35" t="s">
        <v>34</v>
      </c>
      <c r="J1414" s="47"/>
    </row>
    <row r="1415" spans="1:10" ht="22.5" x14ac:dyDescent="0.2">
      <c r="A1415" s="32">
        <v>1412</v>
      </c>
      <c r="B1415" s="32" t="s">
        <v>871</v>
      </c>
      <c r="C1415" s="37" t="s">
        <v>1692</v>
      </c>
      <c r="D1415" s="39">
        <v>1561</v>
      </c>
      <c r="E1415" s="37" t="s">
        <v>3595</v>
      </c>
      <c r="F1415" s="51" t="s">
        <v>3596</v>
      </c>
      <c r="G1415" s="37" t="s">
        <v>875</v>
      </c>
      <c r="H1415" s="35"/>
      <c r="I1415" s="35" t="s">
        <v>45</v>
      </c>
      <c r="J1415" s="47"/>
    </row>
    <row r="1416" spans="1:10" ht="90" x14ac:dyDescent="0.2">
      <c r="A1416" s="32">
        <v>1413</v>
      </c>
      <c r="B1416" s="32" t="s">
        <v>871</v>
      </c>
      <c r="C1416" s="37" t="s">
        <v>2338</v>
      </c>
      <c r="D1416" s="39">
        <v>1600</v>
      </c>
      <c r="E1416" s="37" t="s">
        <v>3597</v>
      </c>
      <c r="F1416" s="51" t="s">
        <v>3598</v>
      </c>
      <c r="G1416" s="37" t="s">
        <v>875</v>
      </c>
      <c r="H1416" s="35"/>
      <c r="I1416" s="35" t="s">
        <v>17</v>
      </c>
      <c r="J1416" s="47"/>
    </row>
    <row r="1417" spans="1:10" ht="67.5" x14ac:dyDescent="0.2">
      <c r="A1417" s="32">
        <v>1414</v>
      </c>
      <c r="B1417" s="32" t="s">
        <v>871</v>
      </c>
      <c r="C1417" s="37" t="s">
        <v>2714</v>
      </c>
      <c r="D1417" s="39">
        <v>1600</v>
      </c>
      <c r="E1417" s="37" t="s">
        <v>3599</v>
      </c>
      <c r="F1417" s="51" t="s">
        <v>3600</v>
      </c>
      <c r="G1417" s="37" t="s">
        <v>875</v>
      </c>
      <c r="H1417" s="35"/>
      <c r="I1417" s="35" t="s">
        <v>45</v>
      </c>
      <c r="J1417" s="47"/>
    </row>
    <row r="1418" spans="1:10" ht="33.75" x14ac:dyDescent="0.2">
      <c r="A1418" s="32">
        <v>1415</v>
      </c>
      <c r="B1418" s="32" t="s">
        <v>871</v>
      </c>
      <c r="C1418" s="37" t="s">
        <v>3601</v>
      </c>
      <c r="D1418" s="39">
        <v>1633</v>
      </c>
      <c r="E1418" s="37" t="s">
        <v>3602</v>
      </c>
      <c r="F1418" s="51" t="s">
        <v>3603</v>
      </c>
      <c r="G1418" s="37" t="s">
        <v>875</v>
      </c>
      <c r="H1418" s="35"/>
      <c r="I1418" s="35"/>
      <c r="J1418" s="47"/>
    </row>
    <row r="1419" spans="1:10" ht="33.75" x14ac:dyDescent="0.2">
      <c r="A1419" s="32">
        <v>1416</v>
      </c>
      <c r="B1419" s="32" t="s">
        <v>871</v>
      </c>
      <c r="C1419" s="37" t="s">
        <v>2714</v>
      </c>
      <c r="D1419" s="39">
        <v>1679</v>
      </c>
      <c r="E1419" s="37" t="s">
        <v>3604</v>
      </c>
      <c r="F1419" s="51" t="s">
        <v>3605</v>
      </c>
      <c r="G1419" s="37" t="s">
        <v>875</v>
      </c>
      <c r="H1419" s="35"/>
      <c r="I1419" s="35" t="s">
        <v>45</v>
      </c>
      <c r="J1419" s="47"/>
    </row>
    <row r="1420" spans="1:10" ht="33.75" x14ac:dyDescent="0.2">
      <c r="A1420" s="32">
        <v>1417</v>
      </c>
      <c r="B1420" s="32" t="s">
        <v>871</v>
      </c>
      <c r="C1420" s="37" t="s">
        <v>872</v>
      </c>
      <c r="D1420" s="39">
        <v>1680</v>
      </c>
      <c r="E1420" s="37" t="s">
        <v>3606</v>
      </c>
      <c r="F1420" s="51" t="s">
        <v>3607</v>
      </c>
      <c r="G1420" s="37" t="s">
        <v>875</v>
      </c>
      <c r="H1420" s="35"/>
      <c r="I1420" s="35"/>
      <c r="J1420" s="47"/>
    </row>
    <row r="1421" spans="1:10" ht="56.25" x14ac:dyDescent="0.2">
      <c r="A1421" s="32">
        <v>1418</v>
      </c>
      <c r="B1421" s="32" t="s">
        <v>871</v>
      </c>
      <c r="C1421" s="37" t="s">
        <v>3608</v>
      </c>
      <c r="D1421" s="39">
        <v>1680</v>
      </c>
      <c r="E1421" s="37" t="s">
        <v>3609</v>
      </c>
      <c r="F1421" s="51" t="s">
        <v>3610</v>
      </c>
      <c r="G1421" s="37" t="s">
        <v>875</v>
      </c>
      <c r="H1421" s="35"/>
      <c r="I1421" s="35" t="s">
        <v>45</v>
      </c>
      <c r="J1421" s="47"/>
    </row>
    <row r="1422" spans="1:10" ht="33.75" x14ac:dyDescent="0.2">
      <c r="A1422" s="32">
        <v>1419</v>
      </c>
      <c r="B1422" s="32" t="s">
        <v>871</v>
      </c>
      <c r="C1422" s="37" t="s">
        <v>2714</v>
      </c>
      <c r="D1422" s="39">
        <v>1680</v>
      </c>
      <c r="E1422" s="37" t="s">
        <v>3611</v>
      </c>
      <c r="F1422" s="51" t="s">
        <v>3612</v>
      </c>
      <c r="G1422" s="37" t="s">
        <v>875</v>
      </c>
      <c r="H1422" s="35"/>
      <c r="I1422" s="35" t="s">
        <v>45</v>
      </c>
      <c r="J1422" s="47"/>
    </row>
    <row r="1423" spans="1:10" ht="33.75" x14ac:dyDescent="0.2">
      <c r="A1423" s="32">
        <v>1420</v>
      </c>
      <c r="B1423" s="32" t="s">
        <v>871</v>
      </c>
      <c r="C1423" s="37" t="s">
        <v>899</v>
      </c>
      <c r="D1423" s="39">
        <v>1685</v>
      </c>
      <c r="E1423" s="37" t="s">
        <v>3613</v>
      </c>
      <c r="F1423" s="51" t="s">
        <v>3614</v>
      </c>
      <c r="G1423" s="37" t="s">
        <v>875</v>
      </c>
      <c r="H1423" s="35"/>
      <c r="I1423" s="35" t="s">
        <v>34</v>
      </c>
      <c r="J1423" s="47"/>
    </row>
    <row r="1424" spans="1:10" ht="33.75" x14ac:dyDescent="0.2">
      <c r="A1424" s="32">
        <v>1421</v>
      </c>
      <c r="B1424" s="32" t="s">
        <v>871</v>
      </c>
      <c r="C1424" s="37" t="s">
        <v>3375</v>
      </c>
      <c r="D1424" s="39">
        <v>1690</v>
      </c>
      <c r="E1424" s="37" t="s">
        <v>3615</v>
      </c>
      <c r="F1424" s="51" t="s">
        <v>3616</v>
      </c>
      <c r="G1424" s="37" t="s">
        <v>875</v>
      </c>
      <c r="H1424" s="35"/>
      <c r="I1424" s="35" t="s">
        <v>17</v>
      </c>
      <c r="J1424" s="47"/>
    </row>
    <row r="1425" spans="1:10" ht="33.75" x14ac:dyDescent="0.2">
      <c r="A1425" s="32">
        <v>1422</v>
      </c>
      <c r="B1425" s="32" t="s">
        <v>871</v>
      </c>
      <c r="C1425" s="37" t="s">
        <v>3375</v>
      </c>
      <c r="D1425" s="39">
        <v>1700</v>
      </c>
      <c r="E1425" s="37" t="s">
        <v>3617</v>
      </c>
      <c r="F1425" s="51" t="s">
        <v>3618</v>
      </c>
      <c r="G1425" s="37" t="s">
        <v>875</v>
      </c>
      <c r="H1425" s="35"/>
      <c r="I1425" s="35" t="s">
        <v>17</v>
      </c>
      <c r="J1425" s="47"/>
    </row>
    <row r="1426" spans="1:10" ht="56.25" x14ac:dyDescent="0.2">
      <c r="A1426" s="32">
        <v>1423</v>
      </c>
      <c r="B1426" s="32" t="s">
        <v>871</v>
      </c>
      <c r="C1426" s="37" t="s">
        <v>2714</v>
      </c>
      <c r="D1426" s="39">
        <v>1700</v>
      </c>
      <c r="E1426" s="37" t="s">
        <v>3619</v>
      </c>
      <c r="F1426" s="51" t="s">
        <v>3620</v>
      </c>
      <c r="G1426" s="37" t="s">
        <v>875</v>
      </c>
      <c r="H1426" s="35"/>
      <c r="I1426" s="35" t="s">
        <v>45</v>
      </c>
      <c r="J1426" s="47"/>
    </row>
    <row r="1427" spans="1:10" ht="67.5" x14ac:dyDescent="0.2">
      <c r="A1427" s="32">
        <v>1424</v>
      </c>
      <c r="B1427" s="32" t="s">
        <v>871</v>
      </c>
      <c r="C1427" s="37" t="s">
        <v>2714</v>
      </c>
      <c r="D1427" s="39">
        <v>1710</v>
      </c>
      <c r="E1427" s="37" t="s">
        <v>3621</v>
      </c>
      <c r="F1427" s="51" t="s">
        <v>3622</v>
      </c>
      <c r="G1427" s="37" t="s">
        <v>875</v>
      </c>
      <c r="H1427" s="35"/>
      <c r="I1427" s="35" t="s">
        <v>45</v>
      </c>
      <c r="J1427" s="47"/>
    </row>
    <row r="1428" spans="1:10" ht="33.75" x14ac:dyDescent="0.2">
      <c r="A1428" s="32">
        <v>1425</v>
      </c>
      <c r="B1428" s="32" t="s">
        <v>871</v>
      </c>
      <c r="C1428" s="37" t="s">
        <v>2219</v>
      </c>
      <c r="D1428" s="39">
        <v>1720</v>
      </c>
      <c r="E1428" s="37" t="s">
        <v>3623</v>
      </c>
      <c r="F1428" s="51" t="s">
        <v>3624</v>
      </c>
      <c r="G1428" s="37" t="s">
        <v>875</v>
      </c>
      <c r="H1428" s="35"/>
      <c r="I1428" s="35" t="s">
        <v>17</v>
      </c>
      <c r="J1428" s="47"/>
    </row>
    <row r="1429" spans="1:10" ht="45" x14ac:dyDescent="0.2">
      <c r="A1429" s="32">
        <v>1426</v>
      </c>
      <c r="B1429" s="32" t="s">
        <v>871</v>
      </c>
      <c r="C1429" s="37" t="s">
        <v>2714</v>
      </c>
      <c r="D1429" s="39">
        <v>1720</v>
      </c>
      <c r="E1429" s="37" t="s">
        <v>3625</v>
      </c>
      <c r="F1429" s="51" t="s">
        <v>3626</v>
      </c>
      <c r="G1429" s="37" t="s">
        <v>875</v>
      </c>
      <c r="H1429" s="35"/>
      <c r="I1429" s="35" t="s">
        <v>45</v>
      </c>
      <c r="J1429" s="47"/>
    </row>
    <row r="1430" spans="1:10" ht="22.5" x14ac:dyDescent="0.2">
      <c r="A1430" s="32">
        <v>1427</v>
      </c>
      <c r="B1430" s="32" t="s">
        <v>871</v>
      </c>
      <c r="C1430" s="37" t="s">
        <v>946</v>
      </c>
      <c r="D1430" s="39">
        <v>1726</v>
      </c>
      <c r="E1430" s="37" t="s">
        <v>3627</v>
      </c>
      <c r="F1430" s="51" t="s">
        <v>3628</v>
      </c>
      <c r="G1430" s="37" t="s">
        <v>875</v>
      </c>
      <c r="H1430" s="35"/>
      <c r="I1430" s="35" t="s">
        <v>34</v>
      </c>
      <c r="J1430" s="47"/>
    </row>
    <row r="1431" spans="1:10" ht="90" x14ac:dyDescent="0.2">
      <c r="A1431" s="32">
        <v>1428</v>
      </c>
      <c r="B1431" s="32" t="s">
        <v>871</v>
      </c>
      <c r="C1431" s="37" t="s">
        <v>3629</v>
      </c>
      <c r="D1431" s="39">
        <v>1746</v>
      </c>
      <c r="E1431" s="37" t="s">
        <v>3630</v>
      </c>
      <c r="F1431" s="51" t="s">
        <v>13099</v>
      </c>
      <c r="G1431" s="37" t="s">
        <v>875</v>
      </c>
      <c r="H1431" s="35"/>
      <c r="I1431" s="35" t="s">
        <v>17</v>
      </c>
      <c r="J1431" s="47"/>
    </row>
    <row r="1432" spans="1:10" ht="33.75" x14ac:dyDescent="0.2">
      <c r="A1432" s="32">
        <v>1429</v>
      </c>
      <c r="B1432" s="32" t="s">
        <v>871</v>
      </c>
      <c r="C1432" s="37" t="s">
        <v>3631</v>
      </c>
      <c r="D1432" s="39">
        <v>1747</v>
      </c>
      <c r="E1432" s="37" t="s">
        <v>3632</v>
      </c>
      <c r="F1432" s="51" t="s">
        <v>3633</v>
      </c>
      <c r="G1432" s="37" t="s">
        <v>875</v>
      </c>
      <c r="H1432" s="35"/>
      <c r="I1432" s="35" t="s">
        <v>34</v>
      </c>
      <c r="J1432" s="47"/>
    </row>
    <row r="1433" spans="1:10" ht="67.5" x14ac:dyDescent="0.2">
      <c r="A1433" s="32">
        <v>1430</v>
      </c>
      <c r="B1433" s="32" t="s">
        <v>871</v>
      </c>
      <c r="C1433" s="37" t="s">
        <v>2714</v>
      </c>
      <c r="D1433" s="39">
        <v>1750</v>
      </c>
      <c r="E1433" s="37" t="s">
        <v>3634</v>
      </c>
      <c r="F1433" s="51" t="s">
        <v>3635</v>
      </c>
      <c r="G1433" s="37" t="s">
        <v>875</v>
      </c>
      <c r="H1433" s="35"/>
      <c r="I1433" s="35" t="s">
        <v>45</v>
      </c>
      <c r="J1433" s="47"/>
    </row>
    <row r="1434" spans="1:10" ht="45" x14ac:dyDescent="0.2">
      <c r="A1434" s="32">
        <v>1431</v>
      </c>
      <c r="B1434" s="32" t="s">
        <v>871</v>
      </c>
      <c r="C1434" s="37" t="s">
        <v>946</v>
      </c>
      <c r="D1434" s="39">
        <v>1760</v>
      </c>
      <c r="E1434" s="37" t="s">
        <v>3636</v>
      </c>
      <c r="F1434" s="51" t="s">
        <v>3637</v>
      </c>
      <c r="G1434" s="37" t="s">
        <v>875</v>
      </c>
      <c r="H1434" s="35"/>
      <c r="I1434" s="35" t="s">
        <v>45</v>
      </c>
      <c r="J1434" s="47"/>
    </row>
    <row r="1435" spans="1:10" ht="45" x14ac:dyDescent="0.2">
      <c r="A1435" s="32">
        <v>1432</v>
      </c>
      <c r="B1435" s="32" t="s">
        <v>871</v>
      </c>
      <c r="C1435" s="37" t="s">
        <v>2219</v>
      </c>
      <c r="D1435" s="39">
        <v>1770</v>
      </c>
      <c r="E1435" s="37" t="s">
        <v>3638</v>
      </c>
      <c r="F1435" s="51" t="s">
        <v>3639</v>
      </c>
      <c r="G1435" s="37" t="s">
        <v>875</v>
      </c>
      <c r="H1435" s="35"/>
      <c r="I1435" s="35" t="s">
        <v>17</v>
      </c>
      <c r="J1435" s="47"/>
    </row>
    <row r="1436" spans="1:10" ht="22.5" x14ac:dyDescent="0.2">
      <c r="A1436" s="32">
        <v>1433</v>
      </c>
      <c r="B1436" s="32" t="s">
        <v>871</v>
      </c>
      <c r="C1436" s="37" t="s">
        <v>872</v>
      </c>
      <c r="D1436" s="39">
        <v>1804</v>
      </c>
      <c r="E1436" s="37" t="s">
        <v>3640</v>
      </c>
      <c r="F1436" s="51" t="s">
        <v>3641</v>
      </c>
      <c r="G1436" s="37" t="s">
        <v>875</v>
      </c>
      <c r="H1436" s="35"/>
      <c r="I1436" s="35" t="s">
        <v>34</v>
      </c>
      <c r="J1436" s="47"/>
    </row>
    <row r="1437" spans="1:10" ht="33.75" x14ac:dyDescent="0.2">
      <c r="A1437" s="32">
        <v>1434</v>
      </c>
      <c r="B1437" s="32" t="s">
        <v>871</v>
      </c>
      <c r="C1437" s="37" t="s">
        <v>946</v>
      </c>
      <c r="D1437" s="39">
        <v>1818</v>
      </c>
      <c r="E1437" s="37" t="s">
        <v>3642</v>
      </c>
      <c r="F1437" s="51" t="s">
        <v>3643</v>
      </c>
      <c r="G1437" s="37" t="s">
        <v>875</v>
      </c>
      <c r="H1437" s="35"/>
      <c r="I1437" s="35" t="s">
        <v>34</v>
      </c>
      <c r="J1437" s="47"/>
    </row>
    <row r="1438" spans="1:10" ht="90" x14ac:dyDescent="0.2">
      <c r="A1438" s="32">
        <v>1435</v>
      </c>
      <c r="B1438" s="32" t="s">
        <v>871</v>
      </c>
      <c r="C1438" s="37" t="s">
        <v>1476</v>
      </c>
      <c r="D1438" s="39">
        <v>1819</v>
      </c>
      <c r="E1438" s="37" t="s">
        <v>3644</v>
      </c>
      <c r="F1438" s="51" t="s">
        <v>3645</v>
      </c>
      <c r="G1438" s="37" t="s">
        <v>875</v>
      </c>
      <c r="H1438" s="35"/>
      <c r="I1438" s="35" t="s">
        <v>17</v>
      </c>
      <c r="J1438" s="47"/>
    </row>
    <row r="1439" spans="1:10" ht="45" x14ac:dyDescent="0.2">
      <c r="A1439" s="32">
        <v>1436</v>
      </c>
      <c r="B1439" s="32" t="s">
        <v>871</v>
      </c>
      <c r="C1439" s="37" t="s">
        <v>3646</v>
      </c>
      <c r="D1439" s="39">
        <v>1830</v>
      </c>
      <c r="E1439" s="37" t="s">
        <v>3647</v>
      </c>
      <c r="F1439" s="51" t="s">
        <v>3648</v>
      </c>
      <c r="G1439" s="37" t="s">
        <v>875</v>
      </c>
      <c r="H1439" s="35"/>
      <c r="I1439" s="35" t="s">
        <v>45</v>
      </c>
      <c r="J1439" s="47"/>
    </row>
    <row r="1440" spans="1:10" ht="22.5" x14ac:dyDescent="0.2">
      <c r="A1440" s="32">
        <v>1437</v>
      </c>
      <c r="B1440" s="32" t="s">
        <v>871</v>
      </c>
      <c r="C1440" s="37" t="s">
        <v>1101</v>
      </c>
      <c r="D1440" s="39">
        <v>1833</v>
      </c>
      <c r="E1440" s="37" t="s">
        <v>111</v>
      </c>
      <c r="F1440" s="51" t="s">
        <v>3649</v>
      </c>
      <c r="G1440" s="37" t="s">
        <v>875</v>
      </c>
      <c r="H1440" s="35"/>
      <c r="I1440" s="35" t="s">
        <v>17</v>
      </c>
      <c r="J1440" s="47"/>
    </row>
    <row r="1441" spans="1:10" ht="67.5" x14ac:dyDescent="0.2">
      <c r="A1441" s="32">
        <v>1438</v>
      </c>
      <c r="B1441" s="32" t="s">
        <v>871</v>
      </c>
      <c r="C1441" s="37" t="s">
        <v>872</v>
      </c>
      <c r="D1441" s="39">
        <v>1848</v>
      </c>
      <c r="E1441" s="37" t="s">
        <v>3650</v>
      </c>
      <c r="F1441" s="51" t="s">
        <v>3651</v>
      </c>
      <c r="G1441" s="37" t="s">
        <v>875</v>
      </c>
      <c r="H1441" s="35"/>
      <c r="I1441" s="35" t="s">
        <v>34</v>
      </c>
      <c r="J1441" s="47"/>
    </row>
    <row r="1442" spans="1:10" ht="33.75" x14ac:dyDescent="0.2">
      <c r="A1442" s="32">
        <v>1439</v>
      </c>
      <c r="B1442" s="32" t="s">
        <v>871</v>
      </c>
      <c r="C1442" s="37" t="s">
        <v>3652</v>
      </c>
      <c r="D1442" s="39">
        <v>1850</v>
      </c>
      <c r="E1442" s="37" t="s">
        <v>3653</v>
      </c>
      <c r="F1442" s="51" t="s">
        <v>3654</v>
      </c>
      <c r="G1442" s="37" t="s">
        <v>875</v>
      </c>
      <c r="H1442" s="35"/>
      <c r="I1442" s="35" t="s">
        <v>45</v>
      </c>
      <c r="J1442" s="47"/>
    </row>
    <row r="1443" spans="1:10" ht="33.75" x14ac:dyDescent="0.2">
      <c r="A1443" s="32">
        <v>1440</v>
      </c>
      <c r="B1443" s="32" t="s">
        <v>871</v>
      </c>
      <c r="C1443" s="37" t="s">
        <v>876</v>
      </c>
      <c r="D1443" s="39">
        <v>1861</v>
      </c>
      <c r="E1443" s="37" t="s">
        <v>3572</v>
      </c>
      <c r="F1443" s="51" t="s">
        <v>3655</v>
      </c>
      <c r="G1443" s="37" t="s">
        <v>875</v>
      </c>
      <c r="H1443" s="35"/>
      <c r="I1443" s="35"/>
      <c r="J1443" s="47"/>
    </row>
    <row r="1444" spans="1:10" ht="78.75" x14ac:dyDescent="0.2">
      <c r="A1444" s="32">
        <v>1441</v>
      </c>
      <c r="B1444" s="32" t="s">
        <v>871</v>
      </c>
      <c r="C1444" s="37" t="s">
        <v>2714</v>
      </c>
      <c r="D1444" s="39">
        <v>1880</v>
      </c>
      <c r="E1444" s="37" t="s">
        <v>3656</v>
      </c>
      <c r="F1444" s="51" t="s">
        <v>3657</v>
      </c>
      <c r="G1444" s="37" t="s">
        <v>875</v>
      </c>
      <c r="H1444" s="35"/>
      <c r="I1444" s="35" t="s">
        <v>45</v>
      </c>
      <c r="J1444" s="47"/>
    </row>
    <row r="1445" spans="1:10" ht="33.75" x14ac:dyDescent="0.2">
      <c r="A1445" s="32">
        <v>1442</v>
      </c>
      <c r="B1445" s="32" t="s">
        <v>871</v>
      </c>
      <c r="C1445" s="37" t="s">
        <v>961</v>
      </c>
      <c r="D1445" s="39">
        <v>1890</v>
      </c>
      <c r="E1445" s="37" t="s">
        <v>3658</v>
      </c>
      <c r="F1445" s="51" t="s">
        <v>3659</v>
      </c>
      <c r="G1445" s="37" t="s">
        <v>875</v>
      </c>
      <c r="H1445" s="35"/>
      <c r="I1445" s="35" t="s">
        <v>34</v>
      </c>
      <c r="J1445" s="47"/>
    </row>
    <row r="1446" spans="1:10" ht="33.75" x14ac:dyDescent="0.2">
      <c r="A1446" s="32">
        <v>1443</v>
      </c>
      <c r="B1446" s="32" t="s">
        <v>871</v>
      </c>
      <c r="C1446" s="37" t="s">
        <v>941</v>
      </c>
      <c r="D1446" s="39">
        <v>1918</v>
      </c>
      <c r="E1446" s="37" t="s">
        <v>3660</v>
      </c>
      <c r="F1446" s="51" t="s">
        <v>3661</v>
      </c>
      <c r="G1446" s="37" t="s">
        <v>875</v>
      </c>
      <c r="H1446" s="35"/>
      <c r="I1446" s="35" t="s">
        <v>34</v>
      </c>
      <c r="J1446" s="47"/>
    </row>
    <row r="1447" spans="1:10" ht="33.75" x14ac:dyDescent="0.2">
      <c r="A1447" s="32">
        <v>1444</v>
      </c>
      <c r="B1447" s="32" t="s">
        <v>871</v>
      </c>
      <c r="C1447" s="37" t="s">
        <v>2714</v>
      </c>
      <c r="D1447" s="39">
        <v>1920</v>
      </c>
      <c r="E1447" s="37" t="s">
        <v>3662</v>
      </c>
      <c r="F1447" s="51" t="s">
        <v>3663</v>
      </c>
      <c r="G1447" s="37" t="s">
        <v>875</v>
      </c>
      <c r="H1447" s="35"/>
      <c r="I1447" s="35" t="s">
        <v>45</v>
      </c>
      <c r="J1447" s="47"/>
    </row>
    <row r="1448" spans="1:10" ht="22.5" x14ac:dyDescent="0.2">
      <c r="A1448" s="32">
        <v>1445</v>
      </c>
      <c r="B1448" s="32" t="s">
        <v>871</v>
      </c>
      <c r="C1448" s="37" t="s">
        <v>946</v>
      </c>
      <c r="D1448" s="39">
        <v>1970</v>
      </c>
      <c r="E1448" s="37" t="s">
        <v>3664</v>
      </c>
      <c r="F1448" s="51" t="s">
        <v>3665</v>
      </c>
      <c r="G1448" s="37" t="s">
        <v>875</v>
      </c>
      <c r="H1448" s="35"/>
      <c r="I1448" s="35" t="s">
        <v>34</v>
      </c>
      <c r="J1448" s="47"/>
    </row>
    <row r="1449" spans="1:10" ht="33.75" x14ac:dyDescent="0.2">
      <c r="A1449" s="32">
        <v>1446</v>
      </c>
      <c r="B1449" s="32" t="s">
        <v>871</v>
      </c>
      <c r="C1449" s="37" t="s">
        <v>872</v>
      </c>
      <c r="D1449" s="39">
        <v>2000</v>
      </c>
      <c r="E1449" s="37" t="s">
        <v>3666</v>
      </c>
      <c r="F1449" s="51" t="s">
        <v>3667</v>
      </c>
      <c r="G1449" s="37" t="s">
        <v>875</v>
      </c>
      <c r="H1449" s="35"/>
      <c r="I1449" s="35" t="s">
        <v>34</v>
      </c>
      <c r="J1449" s="47"/>
    </row>
    <row r="1450" spans="1:10" ht="123.75" x14ac:dyDescent="0.2">
      <c r="A1450" s="32">
        <v>1447</v>
      </c>
      <c r="B1450" s="32" t="s">
        <v>871</v>
      </c>
      <c r="C1450" s="37" t="s">
        <v>3668</v>
      </c>
      <c r="D1450" s="39">
        <v>2000</v>
      </c>
      <c r="E1450" s="37" t="s">
        <v>3669</v>
      </c>
      <c r="F1450" s="51" t="s">
        <v>3670</v>
      </c>
      <c r="G1450" s="37" t="s">
        <v>875</v>
      </c>
      <c r="H1450" s="35"/>
      <c r="I1450" s="35" t="s">
        <v>45</v>
      </c>
      <c r="J1450" s="47"/>
    </row>
    <row r="1451" spans="1:10" ht="67.5" x14ac:dyDescent="0.2">
      <c r="A1451" s="32">
        <v>1448</v>
      </c>
      <c r="B1451" s="37" t="s">
        <v>871</v>
      </c>
      <c r="C1451" s="37" t="s">
        <v>946</v>
      </c>
      <c r="D1451" s="37">
        <v>2009</v>
      </c>
      <c r="E1451" s="37" t="s">
        <v>3671</v>
      </c>
      <c r="F1451" s="51" t="s">
        <v>3672</v>
      </c>
      <c r="G1451" s="37" t="s">
        <v>875</v>
      </c>
      <c r="H1451" s="37"/>
      <c r="I1451" s="35" t="s">
        <v>45</v>
      </c>
      <c r="J1451" s="37"/>
    </row>
    <row r="1452" spans="1:10" ht="33.75" x14ac:dyDescent="0.2">
      <c r="A1452" s="32">
        <v>1449</v>
      </c>
      <c r="B1452" s="32" t="s">
        <v>871</v>
      </c>
      <c r="C1452" s="37" t="s">
        <v>2714</v>
      </c>
      <c r="D1452" s="39">
        <v>2020</v>
      </c>
      <c r="E1452" s="37" t="s">
        <v>3673</v>
      </c>
      <c r="F1452" s="51" t="s">
        <v>3674</v>
      </c>
      <c r="G1452" s="37" t="s">
        <v>875</v>
      </c>
      <c r="H1452" s="35"/>
      <c r="I1452" s="35" t="s">
        <v>45</v>
      </c>
      <c r="J1452" s="47"/>
    </row>
    <row r="1453" spans="1:10" ht="45" x14ac:dyDescent="0.2">
      <c r="A1453" s="32">
        <v>1450</v>
      </c>
      <c r="B1453" s="32" t="s">
        <v>871</v>
      </c>
      <c r="C1453" s="37" t="s">
        <v>946</v>
      </c>
      <c r="D1453" s="39">
        <v>2045</v>
      </c>
      <c r="E1453" s="37" t="s">
        <v>3675</v>
      </c>
      <c r="F1453" s="51" t="s">
        <v>3676</v>
      </c>
      <c r="G1453" s="37" t="s">
        <v>875</v>
      </c>
      <c r="H1453" s="35"/>
      <c r="I1453" s="35" t="s">
        <v>34</v>
      </c>
      <c r="J1453" s="47"/>
    </row>
    <row r="1454" spans="1:10" ht="45" x14ac:dyDescent="0.2">
      <c r="A1454" s="32">
        <v>1451</v>
      </c>
      <c r="B1454" s="32" t="s">
        <v>871</v>
      </c>
      <c r="C1454" s="37" t="s">
        <v>2714</v>
      </c>
      <c r="D1454" s="39">
        <v>2080</v>
      </c>
      <c r="E1454" s="37" t="s">
        <v>3677</v>
      </c>
      <c r="F1454" s="51" t="s">
        <v>3678</v>
      </c>
      <c r="G1454" s="37" t="s">
        <v>875</v>
      </c>
      <c r="H1454" s="35"/>
      <c r="I1454" s="35" t="s">
        <v>45</v>
      </c>
      <c r="J1454" s="47"/>
    </row>
    <row r="1455" spans="1:10" ht="45" x14ac:dyDescent="0.2">
      <c r="A1455" s="32">
        <v>1452</v>
      </c>
      <c r="B1455" s="32" t="s">
        <v>871</v>
      </c>
      <c r="C1455" s="37" t="s">
        <v>899</v>
      </c>
      <c r="D1455" s="39">
        <v>2088</v>
      </c>
      <c r="E1455" s="37" t="s">
        <v>3679</v>
      </c>
      <c r="F1455" s="51" t="s">
        <v>3680</v>
      </c>
      <c r="G1455" s="37" t="s">
        <v>875</v>
      </c>
      <c r="H1455" s="35"/>
      <c r="I1455" s="35" t="s">
        <v>34</v>
      </c>
      <c r="J1455" s="47"/>
    </row>
    <row r="1456" spans="1:10" ht="45" x14ac:dyDescent="0.2">
      <c r="A1456" s="32">
        <v>1453</v>
      </c>
      <c r="B1456" s="32" t="s">
        <v>871</v>
      </c>
      <c r="C1456" s="37" t="s">
        <v>2338</v>
      </c>
      <c r="D1456" s="39">
        <v>2090</v>
      </c>
      <c r="E1456" s="37" t="s">
        <v>3681</v>
      </c>
      <c r="F1456" s="51" t="s">
        <v>3682</v>
      </c>
      <c r="G1456" s="37" t="s">
        <v>875</v>
      </c>
      <c r="H1456" s="35"/>
      <c r="I1456" s="35" t="s">
        <v>17</v>
      </c>
      <c r="J1456" s="47"/>
    </row>
    <row r="1457" spans="1:10" ht="409.5" x14ac:dyDescent="0.2">
      <c r="A1457" s="32">
        <v>1454</v>
      </c>
      <c r="B1457" s="28" t="s">
        <v>871</v>
      </c>
      <c r="C1457" s="29" t="s">
        <v>4717</v>
      </c>
      <c r="D1457" s="30">
        <v>2125</v>
      </c>
      <c r="E1457" s="27" t="s">
        <v>4718</v>
      </c>
      <c r="F1457" s="50" t="s">
        <v>4439</v>
      </c>
      <c r="G1457" s="29" t="s">
        <v>875</v>
      </c>
      <c r="H1457" s="36"/>
      <c r="I1457" s="35" t="s">
        <v>45</v>
      </c>
      <c r="J1457" s="31"/>
    </row>
    <row r="1458" spans="1:10" ht="56.25" x14ac:dyDescent="0.2">
      <c r="A1458" s="32">
        <v>1455</v>
      </c>
      <c r="B1458" s="32" t="s">
        <v>871</v>
      </c>
      <c r="C1458" s="37" t="s">
        <v>941</v>
      </c>
      <c r="D1458" s="39">
        <v>2130</v>
      </c>
      <c r="E1458" s="37" t="s">
        <v>3683</v>
      </c>
      <c r="F1458" s="51" t="s">
        <v>3684</v>
      </c>
      <c r="G1458" s="37" t="s">
        <v>875</v>
      </c>
      <c r="H1458" s="35"/>
      <c r="I1458" s="36"/>
      <c r="J1458" s="47"/>
    </row>
    <row r="1459" spans="1:10" ht="78.75" x14ac:dyDescent="0.2">
      <c r="A1459" s="32">
        <v>1456</v>
      </c>
      <c r="B1459" s="32" t="s">
        <v>871</v>
      </c>
      <c r="C1459" s="37" t="s">
        <v>3124</v>
      </c>
      <c r="D1459" s="39">
        <v>2135</v>
      </c>
      <c r="E1459" s="37" t="s">
        <v>3685</v>
      </c>
      <c r="F1459" s="51" t="s">
        <v>4531</v>
      </c>
      <c r="G1459" s="37" t="s">
        <v>875</v>
      </c>
      <c r="H1459" s="35"/>
      <c r="I1459" s="35" t="s">
        <v>17</v>
      </c>
      <c r="J1459" s="47"/>
    </row>
    <row r="1460" spans="1:10" ht="33.75" x14ac:dyDescent="0.2">
      <c r="A1460" s="32">
        <v>1457</v>
      </c>
      <c r="B1460" s="32" t="s">
        <v>871</v>
      </c>
      <c r="C1460" s="37" t="s">
        <v>3686</v>
      </c>
      <c r="D1460" s="39">
        <v>2140</v>
      </c>
      <c r="E1460" s="37" t="s">
        <v>3687</v>
      </c>
      <c r="F1460" s="51" t="s">
        <v>3688</v>
      </c>
      <c r="G1460" s="37" t="s">
        <v>875</v>
      </c>
      <c r="H1460" s="35"/>
      <c r="I1460" s="35" t="s">
        <v>34</v>
      </c>
      <c r="J1460" s="47"/>
    </row>
    <row r="1461" spans="1:10" ht="78.75" x14ac:dyDescent="0.2">
      <c r="A1461" s="32">
        <v>1458</v>
      </c>
      <c r="B1461" s="32" t="s">
        <v>871</v>
      </c>
      <c r="C1461" s="37" t="s">
        <v>3689</v>
      </c>
      <c r="D1461" s="39">
        <v>2168</v>
      </c>
      <c r="E1461" s="37" t="s">
        <v>3690</v>
      </c>
      <c r="F1461" s="51" t="s">
        <v>3691</v>
      </c>
      <c r="G1461" s="37" t="s">
        <v>875</v>
      </c>
      <c r="H1461" s="35"/>
      <c r="I1461" s="35" t="s">
        <v>34</v>
      </c>
      <c r="J1461" s="47"/>
    </row>
    <row r="1462" spans="1:10" ht="22.5" x14ac:dyDescent="0.2">
      <c r="A1462" s="32">
        <v>1459</v>
      </c>
      <c r="B1462" s="32" t="s">
        <v>871</v>
      </c>
      <c r="C1462" s="37" t="s">
        <v>899</v>
      </c>
      <c r="D1462" s="39">
        <v>2170</v>
      </c>
      <c r="E1462" s="37" t="s">
        <v>3692</v>
      </c>
      <c r="F1462" s="51" t="s">
        <v>3693</v>
      </c>
      <c r="G1462" s="37" t="s">
        <v>875</v>
      </c>
      <c r="H1462" s="35"/>
      <c r="I1462" s="35" t="s">
        <v>34</v>
      </c>
      <c r="J1462" s="47"/>
    </row>
    <row r="1463" spans="1:10" ht="90" x14ac:dyDescent="0.2">
      <c r="A1463" s="32">
        <v>1460</v>
      </c>
      <c r="B1463" s="32" t="s">
        <v>871</v>
      </c>
      <c r="C1463" s="37" t="s">
        <v>2714</v>
      </c>
      <c r="D1463" s="39">
        <v>2200</v>
      </c>
      <c r="E1463" s="37" t="s">
        <v>3694</v>
      </c>
      <c r="F1463" s="51" t="s">
        <v>3695</v>
      </c>
      <c r="G1463" s="37" t="s">
        <v>875</v>
      </c>
      <c r="H1463" s="35"/>
      <c r="I1463" s="35" t="s">
        <v>45</v>
      </c>
      <c r="J1463" s="47"/>
    </row>
    <row r="1464" spans="1:10" ht="33.75" x14ac:dyDescent="0.2">
      <c r="A1464" s="32">
        <v>1461</v>
      </c>
      <c r="B1464" s="32" t="s">
        <v>871</v>
      </c>
      <c r="C1464" s="37" t="s">
        <v>946</v>
      </c>
      <c r="D1464" s="39">
        <v>2204</v>
      </c>
      <c r="E1464" s="37" t="s">
        <v>3696</v>
      </c>
      <c r="F1464" s="51" t="s">
        <v>3697</v>
      </c>
      <c r="G1464" s="37" t="s">
        <v>875</v>
      </c>
      <c r="H1464" s="35"/>
      <c r="I1464" s="35" t="s">
        <v>34</v>
      </c>
      <c r="J1464" s="47"/>
    </row>
    <row r="1465" spans="1:10" ht="33.75" x14ac:dyDescent="0.2">
      <c r="A1465" s="32">
        <v>1462</v>
      </c>
      <c r="B1465" s="32" t="s">
        <v>871</v>
      </c>
      <c r="C1465" s="37" t="s">
        <v>1193</v>
      </c>
      <c r="D1465" s="39">
        <v>2234</v>
      </c>
      <c r="E1465" s="37" t="s">
        <v>3698</v>
      </c>
      <c r="F1465" s="51" t="s">
        <v>3699</v>
      </c>
      <c r="G1465" s="37" t="s">
        <v>875</v>
      </c>
      <c r="H1465" s="35"/>
      <c r="I1465" s="35" t="s">
        <v>34</v>
      </c>
      <c r="J1465" s="47"/>
    </row>
    <row r="1466" spans="1:10" ht="78.75" x14ac:dyDescent="0.2">
      <c r="A1466" s="32">
        <v>1463</v>
      </c>
      <c r="B1466" s="32" t="s">
        <v>871</v>
      </c>
      <c r="C1466" s="37" t="s">
        <v>2714</v>
      </c>
      <c r="D1466" s="39">
        <v>2240</v>
      </c>
      <c r="E1466" s="37" t="s">
        <v>3700</v>
      </c>
      <c r="F1466" s="51" t="s">
        <v>3701</v>
      </c>
      <c r="G1466" s="37" t="s">
        <v>875</v>
      </c>
      <c r="H1466" s="35"/>
      <c r="I1466" s="35" t="s">
        <v>45</v>
      </c>
      <c r="J1466" s="47"/>
    </row>
    <row r="1467" spans="1:10" ht="78.75" x14ac:dyDescent="0.2">
      <c r="A1467" s="32">
        <v>1464</v>
      </c>
      <c r="B1467" s="32" t="s">
        <v>871</v>
      </c>
      <c r="C1467" s="37" t="s">
        <v>2714</v>
      </c>
      <c r="D1467" s="39">
        <v>2250</v>
      </c>
      <c r="E1467" s="37" t="s">
        <v>3702</v>
      </c>
      <c r="F1467" s="51" t="s">
        <v>3703</v>
      </c>
      <c r="G1467" s="37" t="s">
        <v>875</v>
      </c>
      <c r="H1467" s="35"/>
      <c r="I1467" s="35" t="s">
        <v>45</v>
      </c>
      <c r="J1467" s="47"/>
    </row>
    <row r="1468" spans="1:10" ht="33.75" x14ac:dyDescent="0.2">
      <c r="A1468" s="32">
        <v>1465</v>
      </c>
      <c r="B1468" s="32" t="s">
        <v>871</v>
      </c>
      <c r="C1468" s="37" t="s">
        <v>3407</v>
      </c>
      <c r="D1468" s="39">
        <v>2260</v>
      </c>
      <c r="E1468" s="37" t="s">
        <v>3704</v>
      </c>
      <c r="F1468" s="51" t="s">
        <v>3705</v>
      </c>
      <c r="G1468" s="37" t="s">
        <v>875</v>
      </c>
      <c r="H1468" s="35"/>
      <c r="I1468" s="35" t="s">
        <v>34</v>
      </c>
      <c r="J1468" s="47"/>
    </row>
    <row r="1469" spans="1:10" ht="45" x14ac:dyDescent="0.2">
      <c r="A1469" s="32">
        <v>1466</v>
      </c>
      <c r="B1469" s="32" t="s">
        <v>871</v>
      </c>
      <c r="C1469" s="37" t="s">
        <v>899</v>
      </c>
      <c r="D1469" s="39">
        <v>2265</v>
      </c>
      <c r="E1469" s="37" t="s">
        <v>3706</v>
      </c>
      <c r="F1469" s="51" t="s">
        <v>3707</v>
      </c>
      <c r="G1469" s="37" t="s">
        <v>875</v>
      </c>
      <c r="H1469" s="35"/>
      <c r="I1469" s="35" t="s">
        <v>34</v>
      </c>
      <c r="J1469" s="47"/>
    </row>
    <row r="1470" spans="1:10" ht="33.75" x14ac:dyDescent="0.2">
      <c r="A1470" s="32">
        <v>1467</v>
      </c>
      <c r="B1470" s="32" t="s">
        <v>871</v>
      </c>
      <c r="C1470" s="37" t="s">
        <v>3708</v>
      </c>
      <c r="D1470" s="39">
        <v>2275</v>
      </c>
      <c r="E1470" s="37" t="s">
        <v>3709</v>
      </c>
      <c r="F1470" s="51" t="s">
        <v>3710</v>
      </c>
      <c r="G1470" s="37" t="s">
        <v>875</v>
      </c>
      <c r="H1470" s="35"/>
      <c r="I1470" s="35" t="s">
        <v>34</v>
      </c>
      <c r="J1470" s="47"/>
    </row>
    <row r="1471" spans="1:10" ht="33.75" x14ac:dyDescent="0.2">
      <c r="A1471" s="32">
        <v>1468</v>
      </c>
      <c r="B1471" s="32" t="s">
        <v>871</v>
      </c>
      <c r="C1471" s="37" t="s">
        <v>899</v>
      </c>
      <c r="D1471" s="39">
        <v>2279.4</v>
      </c>
      <c r="E1471" s="37" t="s">
        <v>3711</v>
      </c>
      <c r="F1471" s="51" t="s">
        <v>3712</v>
      </c>
      <c r="G1471" s="37" t="s">
        <v>875</v>
      </c>
      <c r="H1471" s="35"/>
      <c r="I1471" s="35" t="s">
        <v>34</v>
      </c>
      <c r="J1471" s="47"/>
    </row>
    <row r="1472" spans="1:10" ht="56.25" x14ac:dyDescent="0.2">
      <c r="A1472" s="32">
        <v>1469</v>
      </c>
      <c r="B1472" s="32" t="s">
        <v>871</v>
      </c>
      <c r="C1472" s="37" t="s">
        <v>2714</v>
      </c>
      <c r="D1472" s="39">
        <v>2280</v>
      </c>
      <c r="E1472" s="37" t="s">
        <v>3713</v>
      </c>
      <c r="F1472" s="51" t="s">
        <v>3714</v>
      </c>
      <c r="G1472" s="37" t="s">
        <v>875</v>
      </c>
      <c r="H1472" s="35"/>
      <c r="I1472" s="35" t="s">
        <v>45</v>
      </c>
      <c r="J1472" s="47"/>
    </row>
    <row r="1473" spans="1:10" ht="56.25" x14ac:dyDescent="0.2">
      <c r="A1473" s="32">
        <v>1470</v>
      </c>
      <c r="B1473" s="32" t="s">
        <v>871</v>
      </c>
      <c r="C1473" s="37" t="s">
        <v>2714</v>
      </c>
      <c r="D1473" s="39">
        <v>2300</v>
      </c>
      <c r="E1473" s="37" t="s">
        <v>3715</v>
      </c>
      <c r="F1473" s="51" t="s">
        <v>3716</v>
      </c>
      <c r="G1473" s="37" t="s">
        <v>875</v>
      </c>
      <c r="H1473" s="35"/>
      <c r="I1473" s="35" t="s">
        <v>45</v>
      </c>
      <c r="J1473" s="47"/>
    </row>
    <row r="1474" spans="1:10" ht="78.75" x14ac:dyDescent="0.2">
      <c r="A1474" s="32">
        <v>1471</v>
      </c>
      <c r="B1474" s="32" t="s">
        <v>871</v>
      </c>
      <c r="C1474" s="37" t="s">
        <v>872</v>
      </c>
      <c r="D1474" s="39">
        <v>2304</v>
      </c>
      <c r="E1474" s="37" t="s">
        <v>3717</v>
      </c>
      <c r="F1474" s="51" t="s">
        <v>3718</v>
      </c>
      <c r="G1474" s="37" t="s">
        <v>875</v>
      </c>
      <c r="H1474" s="35"/>
      <c r="I1474" s="35" t="s">
        <v>34</v>
      </c>
      <c r="J1474" s="47"/>
    </row>
    <row r="1475" spans="1:10" ht="78.75" x14ac:dyDescent="0.2">
      <c r="A1475" s="32">
        <v>1472</v>
      </c>
      <c r="B1475" s="32" t="s">
        <v>871</v>
      </c>
      <c r="C1475" s="37" t="s">
        <v>3124</v>
      </c>
      <c r="D1475" s="39">
        <v>2313</v>
      </c>
      <c r="E1475" s="37" t="s">
        <v>3719</v>
      </c>
      <c r="F1475" s="51" t="s">
        <v>4532</v>
      </c>
      <c r="G1475" s="37" t="s">
        <v>875</v>
      </c>
      <c r="H1475" s="35"/>
      <c r="I1475" s="35" t="s">
        <v>34</v>
      </c>
      <c r="J1475" s="47"/>
    </row>
    <row r="1476" spans="1:10" ht="33.75" x14ac:dyDescent="0.2">
      <c r="A1476" s="32">
        <v>1473</v>
      </c>
      <c r="B1476" s="32" t="s">
        <v>871</v>
      </c>
      <c r="C1476" s="37" t="s">
        <v>872</v>
      </c>
      <c r="D1476" s="39">
        <v>2318</v>
      </c>
      <c r="E1476" s="37" t="s">
        <v>3720</v>
      </c>
      <c r="F1476" s="51" t="s">
        <v>3721</v>
      </c>
      <c r="G1476" s="37" t="s">
        <v>875</v>
      </c>
      <c r="H1476" s="35"/>
      <c r="I1476" s="35" t="s">
        <v>34</v>
      </c>
      <c r="J1476" s="47"/>
    </row>
    <row r="1477" spans="1:10" ht="45" x14ac:dyDescent="0.2">
      <c r="A1477" s="32">
        <v>1474</v>
      </c>
      <c r="B1477" s="32" t="s">
        <v>871</v>
      </c>
      <c r="C1477" s="37" t="s">
        <v>899</v>
      </c>
      <c r="D1477" s="39">
        <v>2370</v>
      </c>
      <c r="E1477" s="37" t="s">
        <v>3722</v>
      </c>
      <c r="F1477" s="51" t="s">
        <v>3723</v>
      </c>
      <c r="G1477" s="37" t="s">
        <v>875</v>
      </c>
      <c r="H1477" s="35"/>
      <c r="I1477" s="35" t="s">
        <v>34</v>
      </c>
      <c r="J1477" s="47"/>
    </row>
    <row r="1478" spans="1:10" ht="33.75" x14ac:dyDescent="0.2">
      <c r="A1478" s="32">
        <v>1475</v>
      </c>
      <c r="B1478" s="32" t="s">
        <v>871</v>
      </c>
      <c r="C1478" s="37" t="s">
        <v>946</v>
      </c>
      <c r="D1478" s="39">
        <v>2396</v>
      </c>
      <c r="E1478" s="37" t="s">
        <v>3724</v>
      </c>
      <c r="F1478" s="51" t="s">
        <v>3725</v>
      </c>
      <c r="G1478" s="37" t="s">
        <v>875</v>
      </c>
      <c r="H1478" s="35"/>
      <c r="I1478" s="35" t="s">
        <v>34</v>
      </c>
      <c r="J1478" s="47"/>
    </row>
    <row r="1479" spans="1:10" ht="33.75" x14ac:dyDescent="0.2">
      <c r="A1479" s="32">
        <v>1476</v>
      </c>
      <c r="B1479" s="32" t="s">
        <v>871</v>
      </c>
      <c r="C1479" s="37" t="s">
        <v>961</v>
      </c>
      <c r="D1479" s="39">
        <v>2438</v>
      </c>
      <c r="E1479" s="37" t="s">
        <v>3726</v>
      </c>
      <c r="F1479" s="51" t="s">
        <v>3727</v>
      </c>
      <c r="G1479" s="37" t="s">
        <v>875</v>
      </c>
      <c r="H1479" s="35"/>
      <c r="I1479" s="35" t="s">
        <v>34</v>
      </c>
      <c r="J1479" s="47"/>
    </row>
    <row r="1480" spans="1:10" ht="45" x14ac:dyDescent="0.2">
      <c r="A1480" s="32">
        <v>1477</v>
      </c>
      <c r="B1480" s="32" t="s">
        <v>871</v>
      </c>
      <c r="C1480" s="37" t="s">
        <v>2714</v>
      </c>
      <c r="D1480" s="39">
        <v>2440</v>
      </c>
      <c r="E1480" s="37" t="s">
        <v>3728</v>
      </c>
      <c r="F1480" s="51" t="s">
        <v>3729</v>
      </c>
      <c r="G1480" s="37" t="s">
        <v>875</v>
      </c>
      <c r="H1480" s="35"/>
      <c r="I1480" s="35" t="s">
        <v>45</v>
      </c>
      <c r="J1480" s="47"/>
    </row>
    <row r="1481" spans="1:10" ht="78.75" x14ac:dyDescent="0.2">
      <c r="A1481" s="32">
        <v>1478</v>
      </c>
      <c r="B1481" s="32" t="s">
        <v>871</v>
      </c>
      <c r="C1481" s="37" t="s">
        <v>2714</v>
      </c>
      <c r="D1481" s="39">
        <v>2440</v>
      </c>
      <c r="E1481" s="37" t="s">
        <v>3730</v>
      </c>
      <c r="F1481" s="51" t="s">
        <v>3731</v>
      </c>
      <c r="G1481" s="37" t="s">
        <v>875</v>
      </c>
      <c r="H1481" s="35"/>
      <c r="I1481" s="35" t="s">
        <v>45</v>
      </c>
      <c r="J1481" s="47"/>
    </row>
    <row r="1482" spans="1:10" ht="22.5" x14ac:dyDescent="0.2">
      <c r="A1482" s="32">
        <v>1479</v>
      </c>
      <c r="B1482" s="32" t="s">
        <v>871</v>
      </c>
      <c r="C1482" s="37" t="s">
        <v>2714</v>
      </c>
      <c r="D1482" s="39">
        <v>2440</v>
      </c>
      <c r="E1482" s="37" t="s">
        <v>3732</v>
      </c>
      <c r="F1482" s="51" t="s">
        <v>3733</v>
      </c>
      <c r="G1482" s="37" t="s">
        <v>875</v>
      </c>
      <c r="H1482" s="35"/>
      <c r="I1482" s="35" t="s">
        <v>45</v>
      </c>
      <c r="J1482" s="47"/>
    </row>
    <row r="1483" spans="1:10" ht="33.75" x14ac:dyDescent="0.2">
      <c r="A1483" s="32">
        <v>1480</v>
      </c>
      <c r="B1483" s="32" t="s">
        <v>871</v>
      </c>
      <c r="C1483" s="37" t="s">
        <v>2714</v>
      </c>
      <c r="D1483" s="39">
        <v>2480</v>
      </c>
      <c r="E1483" s="37" t="s">
        <v>3734</v>
      </c>
      <c r="F1483" s="51" t="s">
        <v>3735</v>
      </c>
      <c r="G1483" s="37" t="s">
        <v>875</v>
      </c>
      <c r="H1483" s="35"/>
      <c r="I1483" s="35" t="s">
        <v>45</v>
      </c>
      <c r="J1483" s="47"/>
    </row>
    <row r="1484" spans="1:10" ht="22.5" x14ac:dyDescent="0.2">
      <c r="A1484" s="32">
        <v>1481</v>
      </c>
      <c r="B1484" s="32" t="s">
        <v>871</v>
      </c>
      <c r="C1484" s="37" t="s">
        <v>2714</v>
      </c>
      <c r="D1484" s="39">
        <v>2480</v>
      </c>
      <c r="E1484" s="37" t="s">
        <v>3736</v>
      </c>
      <c r="F1484" s="51" t="s">
        <v>3737</v>
      </c>
      <c r="G1484" s="37" t="s">
        <v>875</v>
      </c>
      <c r="H1484" s="35"/>
      <c r="I1484" s="35" t="s">
        <v>45</v>
      </c>
      <c r="J1484" s="47"/>
    </row>
    <row r="1485" spans="1:10" ht="78.75" x14ac:dyDescent="0.2">
      <c r="A1485" s="32">
        <v>1482</v>
      </c>
      <c r="B1485" s="32" t="s">
        <v>871</v>
      </c>
      <c r="C1485" s="37" t="s">
        <v>3738</v>
      </c>
      <c r="D1485" s="39">
        <v>2500</v>
      </c>
      <c r="E1485" s="37" t="s">
        <v>3739</v>
      </c>
      <c r="F1485" s="51" t="s">
        <v>3740</v>
      </c>
      <c r="G1485" s="37" t="s">
        <v>875</v>
      </c>
      <c r="H1485" s="35"/>
      <c r="I1485" s="35" t="s">
        <v>17</v>
      </c>
      <c r="J1485" s="47"/>
    </row>
    <row r="1486" spans="1:10" ht="22.5" x14ac:dyDescent="0.2">
      <c r="A1486" s="32">
        <v>1483</v>
      </c>
      <c r="B1486" s="32" t="s">
        <v>871</v>
      </c>
      <c r="C1486" s="37" t="s">
        <v>946</v>
      </c>
      <c r="D1486" s="39">
        <v>2502</v>
      </c>
      <c r="E1486" s="37" t="s">
        <v>3366</v>
      </c>
      <c r="F1486" s="51" t="s">
        <v>3741</v>
      </c>
      <c r="G1486" s="37" t="s">
        <v>875</v>
      </c>
      <c r="H1486" s="35"/>
      <c r="I1486" s="35" t="s">
        <v>45</v>
      </c>
      <c r="J1486" s="47"/>
    </row>
    <row r="1487" spans="1:10" ht="123.75" x14ac:dyDescent="0.2">
      <c r="A1487" s="32">
        <v>1484</v>
      </c>
      <c r="B1487" s="32" t="s">
        <v>871</v>
      </c>
      <c r="C1487" s="37" t="s">
        <v>899</v>
      </c>
      <c r="D1487" s="39">
        <v>2523</v>
      </c>
      <c r="E1487" s="37" t="s">
        <v>3742</v>
      </c>
      <c r="F1487" s="51" t="s">
        <v>3743</v>
      </c>
      <c r="G1487" s="37" t="s">
        <v>875</v>
      </c>
      <c r="H1487" s="35"/>
      <c r="I1487" s="35" t="s">
        <v>34</v>
      </c>
      <c r="J1487" s="47"/>
    </row>
    <row r="1488" spans="1:10" ht="78.75" x14ac:dyDescent="0.2">
      <c r="A1488" s="32">
        <v>1485</v>
      </c>
      <c r="B1488" s="32" t="s">
        <v>871</v>
      </c>
      <c r="C1488" s="37" t="s">
        <v>2714</v>
      </c>
      <c r="D1488" s="39">
        <v>2550</v>
      </c>
      <c r="E1488" s="37" t="s">
        <v>3744</v>
      </c>
      <c r="F1488" s="51" t="s">
        <v>3745</v>
      </c>
      <c r="G1488" s="37" t="s">
        <v>875</v>
      </c>
      <c r="H1488" s="35"/>
      <c r="I1488" s="35" t="s">
        <v>45</v>
      </c>
      <c r="J1488" s="47"/>
    </row>
    <row r="1489" spans="1:10" ht="90" x14ac:dyDescent="0.2">
      <c r="A1489" s="32">
        <v>1486</v>
      </c>
      <c r="B1489" s="32" t="s">
        <v>871</v>
      </c>
      <c r="C1489" s="37" t="s">
        <v>899</v>
      </c>
      <c r="D1489" s="39">
        <v>2552</v>
      </c>
      <c r="E1489" s="37" t="s">
        <v>3746</v>
      </c>
      <c r="F1489" s="51" t="s">
        <v>3747</v>
      </c>
      <c r="G1489" s="37" t="s">
        <v>875</v>
      </c>
      <c r="H1489" s="35"/>
      <c r="I1489" s="35" t="s">
        <v>34</v>
      </c>
      <c r="J1489" s="47"/>
    </row>
    <row r="1490" spans="1:10" ht="22.5" x14ac:dyDescent="0.2">
      <c r="A1490" s="32">
        <v>1487</v>
      </c>
      <c r="B1490" s="32" t="s">
        <v>871</v>
      </c>
      <c r="C1490" s="37" t="s">
        <v>3748</v>
      </c>
      <c r="D1490" s="39">
        <v>2559</v>
      </c>
      <c r="E1490" s="37" t="s">
        <v>2554</v>
      </c>
      <c r="F1490" s="51" t="s">
        <v>3749</v>
      </c>
      <c r="G1490" s="37" t="s">
        <v>875</v>
      </c>
      <c r="H1490" s="35"/>
      <c r="I1490" s="35" t="s">
        <v>34</v>
      </c>
      <c r="J1490" s="47"/>
    </row>
    <row r="1491" spans="1:10" ht="78.75" x14ac:dyDescent="0.2">
      <c r="A1491" s="32">
        <v>1488</v>
      </c>
      <c r="B1491" s="32" t="s">
        <v>871</v>
      </c>
      <c r="C1491" s="37" t="s">
        <v>2714</v>
      </c>
      <c r="D1491" s="39">
        <v>2630</v>
      </c>
      <c r="E1491" s="37" t="s">
        <v>3750</v>
      </c>
      <c r="F1491" s="51" t="s">
        <v>3751</v>
      </c>
      <c r="G1491" s="37" t="s">
        <v>875</v>
      </c>
      <c r="H1491" s="35"/>
      <c r="I1491" s="35" t="s">
        <v>45</v>
      </c>
      <c r="J1491" s="47"/>
    </row>
    <row r="1492" spans="1:10" ht="45" x14ac:dyDescent="0.2">
      <c r="A1492" s="32">
        <v>1489</v>
      </c>
      <c r="B1492" s="32" t="s">
        <v>871</v>
      </c>
      <c r="C1492" s="37" t="s">
        <v>946</v>
      </c>
      <c r="D1492" s="39">
        <v>2639</v>
      </c>
      <c r="E1492" s="37" t="s">
        <v>3752</v>
      </c>
      <c r="F1492" s="51" t="s">
        <v>3753</v>
      </c>
      <c r="G1492" s="37" t="s">
        <v>875</v>
      </c>
      <c r="H1492" s="35"/>
      <c r="I1492" s="35" t="s">
        <v>45</v>
      </c>
      <c r="J1492" s="47"/>
    </row>
    <row r="1493" spans="1:10" ht="78.75" x14ac:dyDescent="0.2">
      <c r="A1493" s="32">
        <v>1490</v>
      </c>
      <c r="B1493" s="32" t="s">
        <v>871</v>
      </c>
      <c r="C1493" s="37" t="s">
        <v>2714</v>
      </c>
      <c r="D1493" s="39">
        <v>2640</v>
      </c>
      <c r="E1493" s="37" t="s">
        <v>3754</v>
      </c>
      <c r="F1493" s="51" t="s">
        <v>3755</v>
      </c>
      <c r="G1493" s="37" t="s">
        <v>875</v>
      </c>
      <c r="H1493" s="35"/>
      <c r="I1493" s="35" t="s">
        <v>45</v>
      </c>
      <c r="J1493" s="47"/>
    </row>
    <row r="1494" spans="1:10" ht="45" x14ac:dyDescent="0.2">
      <c r="A1494" s="32">
        <v>1491</v>
      </c>
      <c r="B1494" s="32" t="s">
        <v>871</v>
      </c>
      <c r="C1494" s="37" t="s">
        <v>2714</v>
      </c>
      <c r="D1494" s="39">
        <v>2640</v>
      </c>
      <c r="E1494" s="37" t="s">
        <v>3756</v>
      </c>
      <c r="F1494" s="51" t="s">
        <v>3757</v>
      </c>
      <c r="G1494" s="37" t="s">
        <v>875</v>
      </c>
      <c r="H1494" s="35"/>
      <c r="I1494" s="35" t="s">
        <v>45</v>
      </c>
      <c r="J1494" s="47"/>
    </row>
    <row r="1495" spans="1:10" ht="56.25" x14ac:dyDescent="0.2">
      <c r="A1495" s="32">
        <v>1492</v>
      </c>
      <c r="B1495" s="32" t="s">
        <v>871</v>
      </c>
      <c r="C1495" s="37" t="s">
        <v>899</v>
      </c>
      <c r="D1495" s="39">
        <v>2661</v>
      </c>
      <c r="E1495" s="37" t="s">
        <v>3758</v>
      </c>
      <c r="F1495" s="51" t="s">
        <v>3759</v>
      </c>
      <c r="G1495" s="37" t="s">
        <v>875</v>
      </c>
      <c r="H1495" s="35"/>
      <c r="I1495" s="35" t="s">
        <v>34</v>
      </c>
      <c r="J1495" s="47"/>
    </row>
    <row r="1496" spans="1:10" ht="45" x14ac:dyDescent="0.2">
      <c r="A1496" s="32">
        <v>1493</v>
      </c>
      <c r="B1496" s="32" t="s">
        <v>871</v>
      </c>
      <c r="C1496" s="37" t="s">
        <v>946</v>
      </c>
      <c r="D1496" s="39">
        <v>2712</v>
      </c>
      <c r="E1496" s="37" t="s">
        <v>3760</v>
      </c>
      <c r="F1496" s="51" t="s">
        <v>3761</v>
      </c>
      <c r="G1496" s="37" t="s">
        <v>875</v>
      </c>
      <c r="H1496" s="35"/>
      <c r="I1496" s="35" t="s">
        <v>34</v>
      </c>
      <c r="J1496" s="47"/>
    </row>
    <row r="1497" spans="1:10" ht="56.25" x14ac:dyDescent="0.2">
      <c r="A1497" s="32">
        <v>1494</v>
      </c>
      <c r="B1497" s="32" t="s">
        <v>871</v>
      </c>
      <c r="C1497" s="37" t="s">
        <v>872</v>
      </c>
      <c r="D1497" s="39">
        <v>2740</v>
      </c>
      <c r="E1497" s="37" t="s">
        <v>3762</v>
      </c>
      <c r="F1497" s="51" t="s">
        <v>3763</v>
      </c>
      <c r="G1497" s="37" t="s">
        <v>875</v>
      </c>
      <c r="H1497" s="35"/>
      <c r="I1497" s="35" t="s">
        <v>34</v>
      </c>
      <c r="J1497" s="47"/>
    </row>
    <row r="1498" spans="1:10" ht="45" x14ac:dyDescent="0.2">
      <c r="A1498" s="32">
        <v>1495</v>
      </c>
      <c r="B1498" s="32" t="s">
        <v>871</v>
      </c>
      <c r="C1498" s="37" t="s">
        <v>961</v>
      </c>
      <c r="D1498" s="39">
        <v>2740</v>
      </c>
      <c r="E1498" s="37" t="s">
        <v>3764</v>
      </c>
      <c r="F1498" s="51" t="s">
        <v>3765</v>
      </c>
      <c r="G1498" s="37" t="s">
        <v>875</v>
      </c>
      <c r="H1498" s="35"/>
      <c r="I1498" s="35" t="s">
        <v>34</v>
      </c>
      <c r="J1498" s="47"/>
    </row>
    <row r="1499" spans="1:10" ht="22.5" x14ac:dyDescent="0.2">
      <c r="A1499" s="32">
        <v>1496</v>
      </c>
      <c r="B1499" s="32" t="s">
        <v>871</v>
      </c>
      <c r="C1499" s="37" t="s">
        <v>3766</v>
      </c>
      <c r="D1499" s="39">
        <v>2800</v>
      </c>
      <c r="E1499" s="37" t="s">
        <v>3767</v>
      </c>
      <c r="F1499" s="51" t="s">
        <v>3768</v>
      </c>
      <c r="G1499" s="37" t="s">
        <v>875</v>
      </c>
      <c r="H1499" s="35"/>
      <c r="I1499" s="35" t="s">
        <v>17</v>
      </c>
      <c r="J1499" s="47"/>
    </row>
    <row r="1500" spans="1:10" ht="67.5" x14ac:dyDescent="0.2">
      <c r="A1500" s="32">
        <v>1497</v>
      </c>
      <c r="B1500" s="32" t="s">
        <v>871</v>
      </c>
      <c r="C1500" s="37" t="s">
        <v>961</v>
      </c>
      <c r="D1500" s="39">
        <v>2832</v>
      </c>
      <c r="E1500" s="37" t="s">
        <v>3769</v>
      </c>
      <c r="F1500" s="51" t="s">
        <v>3770</v>
      </c>
      <c r="G1500" s="37" t="s">
        <v>875</v>
      </c>
      <c r="H1500" s="35"/>
      <c r="I1500" s="35" t="s">
        <v>34</v>
      </c>
      <c r="J1500" s="47"/>
    </row>
    <row r="1501" spans="1:10" ht="78.75" x14ac:dyDescent="0.2">
      <c r="A1501" s="32">
        <v>1498</v>
      </c>
      <c r="B1501" s="32" t="s">
        <v>871</v>
      </c>
      <c r="C1501" s="37" t="s">
        <v>872</v>
      </c>
      <c r="D1501" s="39">
        <v>2838</v>
      </c>
      <c r="E1501" s="37" t="s">
        <v>3771</v>
      </c>
      <c r="F1501" s="51" t="s">
        <v>3772</v>
      </c>
      <c r="G1501" s="37" t="s">
        <v>875</v>
      </c>
      <c r="H1501" s="35"/>
      <c r="I1501" s="35" t="s">
        <v>34</v>
      </c>
      <c r="J1501" s="47"/>
    </row>
    <row r="1502" spans="1:10" ht="33.75" x14ac:dyDescent="0.2">
      <c r="A1502" s="32">
        <v>1499</v>
      </c>
      <c r="B1502" s="32" t="s">
        <v>871</v>
      </c>
      <c r="C1502" s="37" t="s">
        <v>2714</v>
      </c>
      <c r="D1502" s="39">
        <v>2840</v>
      </c>
      <c r="E1502" s="37" t="s">
        <v>3773</v>
      </c>
      <c r="F1502" s="51" t="s">
        <v>3774</v>
      </c>
      <c r="G1502" s="37" t="s">
        <v>875</v>
      </c>
      <c r="H1502" s="35"/>
      <c r="I1502" s="35" t="s">
        <v>45</v>
      </c>
      <c r="J1502" s="47"/>
    </row>
    <row r="1503" spans="1:10" ht="33.75" x14ac:dyDescent="0.2">
      <c r="A1503" s="32">
        <v>1500</v>
      </c>
      <c r="B1503" s="32" t="s">
        <v>871</v>
      </c>
      <c r="C1503" s="37" t="s">
        <v>1884</v>
      </c>
      <c r="D1503" s="39">
        <v>2871</v>
      </c>
      <c r="E1503" s="37" t="s">
        <v>3775</v>
      </c>
      <c r="F1503" s="51" t="s">
        <v>3776</v>
      </c>
      <c r="G1503" s="37" t="s">
        <v>875</v>
      </c>
      <c r="H1503" s="35"/>
      <c r="I1503" s="35" t="s">
        <v>34</v>
      </c>
      <c r="J1503" s="47"/>
    </row>
    <row r="1504" spans="1:10" ht="22.5" x14ac:dyDescent="0.2">
      <c r="A1504" s="32">
        <v>1501</v>
      </c>
      <c r="B1504" s="32" t="s">
        <v>871</v>
      </c>
      <c r="C1504" s="37" t="s">
        <v>961</v>
      </c>
      <c r="D1504" s="39">
        <v>2874</v>
      </c>
      <c r="E1504" s="37" t="s">
        <v>3777</v>
      </c>
      <c r="F1504" s="51" t="s">
        <v>3778</v>
      </c>
      <c r="G1504" s="37" t="s">
        <v>875</v>
      </c>
      <c r="H1504" s="35"/>
      <c r="I1504" s="35" t="s">
        <v>34</v>
      </c>
      <c r="J1504" s="47"/>
    </row>
    <row r="1505" spans="1:10" ht="67.5" x14ac:dyDescent="0.2">
      <c r="A1505" s="32">
        <v>1502</v>
      </c>
      <c r="B1505" s="32" t="s">
        <v>871</v>
      </c>
      <c r="C1505" s="37" t="s">
        <v>2714</v>
      </c>
      <c r="D1505" s="39">
        <v>2880</v>
      </c>
      <c r="E1505" s="37" t="s">
        <v>3779</v>
      </c>
      <c r="F1505" s="51" t="s">
        <v>3780</v>
      </c>
      <c r="G1505" s="37" t="s">
        <v>875</v>
      </c>
      <c r="H1505" s="35"/>
      <c r="I1505" s="35" t="s">
        <v>45</v>
      </c>
      <c r="J1505" s="47"/>
    </row>
    <row r="1506" spans="1:10" ht="101.25" x14ac:dyDescent="0.2">
      <c r="A1506" s="32">
        <v>1503</v>
      </c>
      <c r="B1506" s="32" t="s">
        <v>871</v>
      </c>
      <c r="C1506" s="37" t="s">
        <v>2714</v>
      </c>
      <c r="D1506" s="39">
        <v>2950</v>
      </c>
      <c r="E1506" s="37" t="s">
        <v>3781</v>
      </c>
      <c r="F1506" s="51" t="s">
        <v>3782</v>
      </c>
      <c r="G1506" s="37" t="s">
        <v>875</v>
      </c>
      <c r="H1506" s="35"/>
      <c r="I1506" s="35" t="s">
        <v>45</v>
      </c>
      <c r="J1506" s="47"/>
    </row>
    <row r="1507" spans="1:10" ht="90" x14ac:dyDescent="0.2">
      <c r="A1507" s="32">
        <v>1504</v>
      </c>
      <c r="B1507" s="32" t="s">
        <v>871</v>
      </c>
      <c r="C1507" s="37" t="s">
        <v>2714</v>
      </c>
      <c r="D1507" s="39">
        <v>3050</v>
      </c>
      <c r="E1507" s="37" t="s">
        <v>3783</v>
      </c>
      <c r="F1507" s="51" t="s">
        <v>3784</v>
      </c>
      <c r="G1507" s="37" t="s">
        <v>875</v>
      </c>
      <c r="H1507" s="35"/>
      <c r="I1507" s="35" t="s">
        <v>45</v>
      </c>
      <c r="J1507" s="47"/>
    </row>
    <row r="1508" spans="1:10" ht="135" x14ac:dyDescent="0.2">
      <c r="A1508" s="32">
        <v>1505</v>
      </c>
      <c r="B1508" s="32" t="s">
        <v>871</v>
      </c>
      <c r="C1508" s="37" t="s">
        <v>2714</v>
      </c>
      <c r="D1508" s="39">
        <v>3070</v>
      </c>
      <c r="E1508" s="37" t="s">
        <v>3785</v>
      </c>
      <c r="F1508" s="51" t="s">
        <v>3786</v>
      </c>
      <c r="G1508" s="37" t="s">
        <v>875</v>
      </c>
      <c r="H1508" s="35"/>
      <c r="I1508" s="35" t="s">
        <v>45</v>
      </c>
      <c r="J1508" s="47"/>
    </row>
    <row r="1509" spans="1:10" ht="33.75" x14ac:dyDescent="0.2">
      <c r="A1509" s="32">
        <v>1506</v>
      </c>
      <c r="B1509" s="32" t="s">
        <v>871</v>
      </c>
      <c r="C1509" s="37" t="s">
        <v>3631</v>
      </c>
      <c r="D1509" s="39">
        <v>3078</v>
      </c>
      <c r="E1509" s="37" t="s">
        <v>3787</v>
      </c>
      <c r="F1509" s="51" t="s">
        <v>3788</v>
      </c>
      <c r="G1509" s="37" t="s">
        <v>875</v>
      </c>
      <c r="H1509" s="35"/>
      <c r="I1509" s="35" t="s">
        <v>34</v>
      </c>
      <c r="J1509" s="47"/>
    </row>
    <row r="1510" spans="1:10" ht="78.75" x14ac:dyDescent="0.2">
      <c r="A1510" s="32">
        <v>1507</v>
      </c>
      <c r="B1510" s="32" t="s">
        <v>871</v>
      </c>
      <c r="C1510" s="37" t="s">
        <v>2714</v>
      </c>
      <c r="D1510" s="39">
        <v>3100</v>
      </c>
      <c r="E1510" s="37" t="s">
        <v>3789</v>
      </c>
      <c r="F1510" s="51" t="s">
        <v>3790</v>
      </c>
      <c r="G1510" s="37" t="s">
        <v>875</v>
      </c>
      <c r="H1510" s="35"/>
      <c r="I1510" s="35" t="s">
        <v>45</v>
      </c>
      <c r="J1510" s="47"/>
    </row>
    <row r="1511" spans="1:10" ht="45" x14ac:dyDescent="0.2">
      <c r="A1511" s="32">
        <v>1508</v>
      </c>
      <c r="B1511" s="32" t="s">
        <v>871</v>
      </c>
      <c r="C1511" s="37" t="s">
        <v>2714</v>
      </c>
      <c r="D1511" s="39">
        <v>3200</v>
      </c>
      <c r="E1511" s="37" t="s">
        <v>3791</v>
      </c>
      <c r="F1511" s="51" t="s">
        <v>3792</v>
      </c>
      <c r="G1511" s="37" t="s">
        <v>875</v>
      </c>
      <c r="H1511" s="35"/>
      <c r="I1511" s="35" t="s">
        <v>45</v>
      </c>
      <c r="J1511" s="47"/>
    </row>
    <row r="1512" spans="1:10" ht="33.75" x14ac:dyDescent="0.2">
      <c r="A1512" s="32">
        <v>1509</v>
      </c>
      <c r="B1512" s="32" t="s">
        <v>871</v>
      </c>
      <c r="C1512" s="37" t="s">
        <v>2714</v>
      </c>
      <c r="D1512" s="39">
        <v>3280</v>
      </c>
      <c r="E1512" s="37" t="s">
        <v>3793</v>
      </c>
      <c r="F1512" s="51" t="s">
        <v>3794</v>
      </c>
      <c r="G1512" s="37" t="s">
        <v>875</v>
      </c>
      <c r="H1512" s="35"/>
      <c r="I1512" s="35" t="s">
        <v>45</v>
      </c>
      <c r="J1512" s="47"/>
    </row>
    <row r="1513" spans="1:10" ht="45" x14ac:dyDescent="0.2">
      <c r="A1513" s="32">
        <v>1510</v>
      </c>
      <c r="B1513" s="32" t="s">
        <v>871</v>
      </c>
      <c r="C1513" s="37" t="s">
        <v>941</v>
      </c>
      <c r="D1513" s="39">
        <v>3284</v>
      </c>
      <c r="E1513" s="37" t="s">
        <v>3795</v>
      </c>
      <c r="F1513" s="51" t="s">
        <v>3796</v>
      </c>
      <c r="G1513" s="37" t="s">
        <v>875</v>
      </c>
      <c r="H1513" s="35"/>
      <c r="I1513" s="35" t="s">
        <v>34</v>
      </c>
      <c r="J1513" s="47"/>
    </row>
    <row r="1514" spans="1:10" ht="45" x14ac:dyDescent="0.2">
      <c r="A1514" s="32">
        <v>1511</v>
      </c>
      <c r="B1514" s="32" t="s">
        <v>871</v>
      </c>
      <c r="C1514" s="37" t="s">
        <v>941</v>
      </c>
      <c r="D1514" s="39">
        <v>3284</v>
      </c>
      <c r="E1514" s="37" t="s">
        <v>3797</v>
      </c>
      <c r="F1514" s="51" t="s">
        <v>3798</v>
      </c>
      <c r="G1514" s="37" t="s">
        <v>875</v>
      </c>
      <c r="H1514" s="35"/>
      <c r="I1514" s="35" t="s">
        <v>34</v>
      </c>
      <c r="J1514" s="47"/>
    </row>
    <row r="1515" spans="1:10" ht="67.5" x14ac:dyDescent="0.2">
      <c r="A1515" s="32">
        <v>1512</v>
      </c>
      <c r="B1515" s="32" t="s">
        <v>871</v>
      </c>
      <c r="C1515" s="37" t="s">
        <v>872</v>
      </c>
      <c r="D1515" s="39">
        <v>3362.4</v>
      </c>
      <c r="E1515" s="37" t="s">
        <v>3799</v>
      </c>
      <c r="F1515" s="51" t="s">
        <v>3800</v>
      </c>
      <c r="G1515" s="37" t="s">
        <v>875</v>
      </c>
      <c r="H1515" s="35"/>
      <c r="I1515" s="35" t="s">
        <v>34</v>
      </c>
      <c r="J1515" s="47"/>
    </row>
    <row r="1516" spans="1:10" ht="22.5" x14ac:dyDescent="0.2">
      <c r="A1516" s="32">
        <v>1513</v>
      </c>
      <c r="B1516" s="32" t="s">
        <v>871</v>
      </c>
      <c r="C1516" s="37" t="s">
        <v>1055</v>
      </c>
      <c r="D1516" s="39">
        <v>3367</v>
      </c>
      <c r="E1516" s="37" t="s">
        <v>3801</v>
      </c>
      <c r="F1516" s="51" t="s">
        <v>3802</v>
      </c>
      <c r="G1516" s="37" t="s">
        <v>875</v>
      </c>
      <c r="H1516" s="35"/>
      <c r="I1516" s="35" t="s">
        <v>34</v>
      </c>
      <c r="J1516" s="47"/>
    </row>
    <row r="1517" spans="1:10" ht="67.5" x14ac:dyDescent="0.2">
      <c r="A1517" s="32">
        <v>1514</v>
      </c>
      <c r="B1517" s="32" t="s">
        <v>871</v>
      </c>
      <c r="C1517" s="37" t="s">
        <v>2714</v>
      </c>
      <c r="D1517" s="39">
        <v>3400</v>
      </c>
      <c r="E1517" s="37" t="s">
        <v>3803</v>
      </c>
      <c r="F1517" s="51" t="s">
        <v>3804</v>
      </c>
      <c r="G1517" s="37" t="s">
        <v>875</v>
      </c>
      <c r="H1517" s="35"/>
      <c r="I1517" s="35" t="s">
        <v>45</v>
      </c>
      <c r="J1517" s="47"/>
    </row>
    <row r="1518" spans="1:10" ht="409.5" x14ac:dyDescent="0.2">
      <c r="A1518" s="32">
        <v>1515</v>
      </c>
      <c r="B1518" s="28" t="s">
        <v>871</v>
      </c>
      <c r="C1518" s="29" t="s">
        <v>4719</v>
      </c>
      <c r="D1518" s="30">
        <v>3457</v>
      </c>
      <c r="E1518" s="27" t="s">
        <v>4718</v>
      </c>
      <c r="F1518" s="50" t="s">
        <v>4440</v>
      </c>
      <c r="G1518" s="29" t="s">
        <v>875</v>
      </c>
      <c r="H1518" s="36"/>
      <c r="I1518" s="35" t="s">
        <v>45</v>
      </c>
      <c r="J1518" s="31"/>
    </row>
    <row r="1519" spans="1:10" ht="22.5" x14ac:dyDescent="0.2">
      <c r="A1519" s="32">
        <v>1516</v>
      </c>
      <c r="B1519" s="32" t="s">
        <v>871</v>
      </c>
      <c r="C1519" s="37" t="s">
        <v>899</v>
      </c>
      <c r="D1519" s="39">
        <v>3471</v>
      </c>
      <c r="E1519" s="37" t="s">
        <v>3805</v>
      </c>
      <c r="F1519" s="51" t="s">
        <v>3806</v>
      </c>
      <c r="G1519" s="37" t="s">
        <v>875</v>
      </c>
      <c r="H1519" s="35"/>
      <c r="I1519" s="35" t="s">
        <v>34</v>
      </c>
      <c r="J1519" s="47"/>
    </row>
    <row r="1520" spans="1:10" ht="101.25" x14ac:dyDescent="0.2">
      <c r="A1520" s="32">
        <v>1517</v>
      </c>
      <c r="B1520" s="32" t="s">
        <v>871</v>
      </c>
      <c r="C1520" s="37" t="s">
        <v>941</v>
      </c>
      <c r="D1520" s="39">
        <v>3474</v>
      </c>
      <c r="E1520" s="37" t="s">
        <v>3807</v>
      </c>
      <c r="F1520" s="51" t="s">
        <v>3808</v>
      </c>
      <c r="G1520" s="37" t="s">
        <v>875</v>
      </c>
      <c r="H1520" s="35"/>
      <c r="I1520" s="35" t="s">
        <v>34</v>
      </c>
      <c r="J1520" s="47"/>
    </row>
    <row r="1521" spans="1:10" ht="45" x14ac:dyDescent="0.2">
      <c r="A1521" s="32">
        <v>1518</v>
      </c>
      <c r="B1521" s="32" t="s">
        <v>871</v>
      </c>
      <c r="C1521" s="37" t="s">
        <v>2714</v>
      </c>
      <c r="D1521" s="39">
        <v>3480</v>
      </c>
      <c r="E1521" s="37" t="s">
        <v>3809</v>
      </c>
      <c r="F1521" s="51" t="s">
        <v>3810</v>
      </c>
      <c r="G1521" s="37" t="s">
        <v>875</v>
      </c>
      <c r="H1521" s="35"/>
      <c r="I1521" s="35" t="s">
        <v>45</v>
      </c>
      <c r="J1521" s="47"/>
    </row>
    <row r="1522" spans="1:10" ht="67.5" x14ac:dyDescent="0.2">
      <c r="A1522" s="32">
        <v>1519</v>
      </c>
      <c r="B1522" s="32" t="s">
        <v>871</v>
      </c>
      <c r="C1522" s="37" t="s">
        <v>3811</v>
      </c>
      <c r="D1522" s="39">
        <v>3521</v>
      </c>
      <c r="E1522" s="37" t="s">
        <v>3812</v>
      </c>
      <c r="F1522" s="51" t="s">
        <v>3813</v>
      </c>
      <c r="G1522" s="37" t="s">
        <v>875</v>
      </c>
      <c r="H1522" s="35"/>
      <c r="I1522" s="35" t="s">
        <v>17</v>
      </c>
      <c r="J1522" s="47"/>
    </row>
    <row r="1523" spans="1:10" ht="33.75" x14ac:dyDescent="0.2">
      <c r="A1523" s="32">
        <v>1520</v>
      </c>
      <c r="B1523" s="32" t="s">
        <v>871</v>
      </c>
      <c r="C1523" s="37" t="s">
        <v>946</v>
      </c>
      <c r="D1523" s="39">
        <v>3537</v>
      </c>
      <c r="E1523" s="37" t="s">
        <v>3814</v>
      </c>
      <c r="F1523" s="51" t="s">
        <v>3815</v>
      </c>
      <c r="G1523" s="37" t="s">
        <v>875</v>
      </c>
      <c r="H1523" s="35"/>
      <c r="I1523" s="35" t="s">
        <v>45</v>
      </c>
      <c r="J1523" s="47"/>
    </row>
    <row r="1524" spans="1:10" ht="33.75" x14ac:dyDescent="0.2">
      <c r="A1524" s="32">
        <v>1521</v>
      </c>
      <c r="B1524" s="32" t="s">
        <v>871</v>
      </c>
      <c r="C1524" s="37" t="s">
        <v>1692</v>
      </c>
      <c r="D1524" s="39">
        <v>3581</v>
      </c>
      <c r="E1524" s="37" t="s">
        <v>3816</v>
      </c>
      <c r="F1524" s="51" t="s">
        <v>3817</v>
      </c>
      <c r="G1524" s="37" t="s">
        <v>875</v>
      </c>
      <c r="H1524" s="35"/>
      <c r="I1524" s="35" t="s">
        <v>45</v>
      </c>
      <c r="J1524" s="47"/>
    </row>
    <row r="1525" spans="1:10" ht="67.5" x14ac:dyDescent="0.2">
      <c r="A1525" s="32">
        <v>1522</v>
      </c>
      <c r="B1525" s="32" t="s">
        <v>871</v>
      </c>
      <c r="C1525" s="37" t="s">
        <v>872</v>
      </c>
      <c r="D1525" s="39">
        <v>3614</v>
      </c>
      <c r="E1525" s="37" t="s">
        <v>3818</v>
      </c>
      <c r="F1525" s="51" t="s">
        <v>3819</v>
      </c>
      <c r="G1525" s="37" t="s">
        <v>875</v>
      </c>
      <c r="H1525" s="35"/>
      <c r="I1525" s="35" t="s">
        <v>34</v>
      </c>
      <c r="J1525" s="47"/>
    </row>
    <row r="1526" spans="1:10" ht="78.75" x14ac:dyDescent="0.2">
      <c r="A1526" s="32">
        <v>1523</v>
      </c>
      <c r="B1526" s="32" t="s">
        <v>871</v>
      </c>
      <c r="C1526" s="37" t="s">
        <v>2714</v>
      </c>
      <c r="D1526" s="39">
        <v>3780</v>
      </c>
      <c r="E1526" s="37" t="s">
        <v>3820</v>
      </c>
      <c r="F1526" s="51" t="s">
        <v>3821</v>
      </c>
      <c r="G1526" s="37" t="s">
        <v>875</v>
      </c>
      <c r="H1526" s="35"/>
      <c r="I1526" s="35" t="s">
        <v>45</v>
      </c>
      <c r="J1526" s="47"/>
    </row>
    <row r="1527" spans="1:10" ht="33.75" x14ac:dyDescent="0.2">
      <c r="A1527" s="32">
        <v>1524</v>
      </c>
      <c r="B1527" s="32" t="s">
        <v>871</v>
      </c>
      <c r="C1527" s="37" t="s">
        <v>899</v>
      </c>
      <c r="D1527" s="39">
        <v>3790</v>
      </c>
      <c r="E1527" s="37" t="s">
        <v>3822</v>
      </c>
      <c r="F1527" s="51" t="s">
        <v>3823</v>
      </c>
      <c r="G1527" s="37" t="s">
        <v>875</v>
      </c>
      <c r="H1527" s="35"/>
      <c r="I1527" s="35" t="s">
        <v>34</v>
      </c>
      <c r="J1527" s="47"/>
    </row>
    <row r="1528" spans="1:10" ht="33.75" x14ac:dyDescent="0.2">
      <c r="A1528" s="32">
        <v>1525</v>
      </c>
      <c r="B1528" s="32" t="s">
        <v>871</v>
      </c>
      <c r="C1528" s="37" t="s">
        <v>2257</v>
      </c>
      <c r="D1528" s="39">
        <v>3800</v>
      </c>
      <c r="E1528" s="37" t="s">
        <v>3824</v>
      </c>
      <c r="F1528" s="51" t="s">
        <v>3825</v>
      </c>
      <c r="G1528" s="37" t="s">
        <v>875</v>
      </c>
      <c r="H1528" s="35"/>
      <c r="I1528" s="35" t="s">
        <v>45</v>
      </c>
      <c r="J1528" s="47"/>
    </row>
    <row r="1529" spans="1:10" ht="78.75" x14ac:dyDescent="0.2">
      <c r="A1529" s="32">
        <v>1526</v>
      </c>
      <c r="B1529" s="32" t="s">
        <v>871</v>
      </c>
      <c r="C1529" s="37" t="s">
        <v>2714</v>
      </c>
      <c r="D1529" s="39">
        <v>3810</v>
      </c>
      <c r="E1529" s="37" t="s">
        <v>3826</v>
      </c>
      <c r="F1529" s="51" t="s">
        <v>3827</v>
      </c>
      <c r="G1529" s="37" t="s">
        <v>875</v>
      </c>
      <c r="H1529" s="35"/>
      <c r="I1529" s="35" t="s">
        <v>45</v>
      </c>
      <c r="J1529" s="47"/>
    </row>
    <row r="1530" spans="1:10" ht="78.75" x14ac:dyDescent="0.2">
      <c r="A1530" s="32">
        <v>1527</v>
      </c>
      <c r="B1530" s="28" t="s">
        <v>871</v>
      </c>
      <c r="C1530" s="29" t="s">
        <v>4441</v>
      </c>
      <c r="D1530" s="30">
        <v>3859</v>
      </c>
      <c r="E1530" s="29" t="s">
        <v>4442</v>
      </c>
      <c r="F1530" s="50" t="s">
        <v>4443</v>
      </c>
      <c r="G1530" s="29" t="s">
        <v>875</v>
      </c>
      <c r="H1530" s="36"/>
      <c r="I1530" s="36"/>
      <c r="J1530" s="31"/>
    </row>
    <row r="1531" spans="1:10" ht="33.75" x14ac:dyDescent="0.2">
      <c r="A1531" s="32">
        <v>1528</v>
      </c>
      <c r="B1531" s="32" t="s">
        <v>871</v>
      </c>
      <c r="C1531" s="37" t="s">
        <v>3828</v>
      </c>
      <c r="D1531" s="39">
        <v>3873</v>
      </c>
      <c r="E1531" s="37" t="s">
        <v>3829</v>
      </c>
      <c r="F1531" s="51" t="s">
        <v>3830</v>
      </c>
      <c r="G1531" s="37" t="s">
        <v>875</v>
      </c>
      <c r="H1531" s="35"/>
      <c r="I1531" s="35" t="s">
        <v>34</v>
      </c>
      <c r="J1531" s="47"/>
    </row>
    <row r="1532" spans="1:10" ht="33.75" x14ac:dyDescent="0.2">
      <c r="A1532" s="32">
        <v>1529</v>
      </c>
      <c r="B1532" s="32" t="s">
        <v>871</v>
      </c>
      <c r="C1532" s="37" t="s">
        <v>946</v>
      </c>
      <c r="D1532" s="39">
        <v>3914</v>
      </c>
      <c r="E1532" s="37" t="s">
        <v>3831</v>
      </c>
      <c r="F1532" s="51" t="s">
        <v>3832</v>
      </c>
      <c r="G1532" s="37" t="s">
        <v>875</v>
      </c>
      <c r="H1532" s="35"/>
      <c r="I1532" s="35" t="s">
        <v>34</v>
      </c>
      <c r="J1532" s="47"/>
    </row>
    <row r="1533" spans="1:10" ht="78.75" x14ac:dyDescent="0.2">
      <c r="A1533" s="32">
        <v>1530</v>
      </c>
      <c r="B1533" s="32" t="s">
        <v>871</v>
      </c>
      <c r="C1533" s="37" t="s">
        <v>899</v>
      </c>
      <c r="D1533" s="39">
        <v>4012.5</v>
      </c>
      <c r="E1533" s="37" t="s">
        <v>3833</v>
      </c>
      <c r="F1533" s="51" t="s">
        <v>3834</v>
      </c>
      <c r="G1533" s="37" t="s">
        <v>875</v>
      </c>
      <c r="H1533" s="35"/>
      <c r="I1533" s="35" t="s">
        <v>34</v>
      </c>
      <c r="J1533" s="47"/>
    </row>
    <row r="1534" spans="1:10" ht="67.5" x14ac:dyDescent="0.2">
      <c r="A1534" s="32">
        <v>1531</v>
      </c>
      <c r="B1534" s="32" t="s">
        <v>871</v>
      </c>
      <c r="C1534" s="37" t="s">
        <v>899</v>
      </c>
      <c r="D1534" s="39">
        <v>4136</v>
      </c>
      <c r="E1534" s="37" t="s">
        <v>3835</v>
      </c>
      <c r="F1534" s="51" t="s">
        <v>3836</v>
      </c>
      <c r="G1534" s="37" t="s">
        <v>875</v>
      </c>
      <c r="H1534" s="35"/>
      <c r="I1534" s="35" t="s">
        <v>34</v>
      </c>
      <c r="J1534" s="47"/>
    </row>
    <row r="1535" spans="1:10" ht="146.25" x14ac:dyDescent="0.2">
      <c r="A1535" s="32">
        <v>1532</v>
      </c>
      <c r="B1535" s="32" t="s">
        <v>871</v>
      </c>
      <c r="C1535" s="37" t="s">
        <v>872</v>
      </c>
      <c r="D1535" s="39">
        <v>4226</v>
      </c>
      <c r="E1535" s="37" t="s">
        <v>3837</v>
      </c>
      <c r="F1535" s="51" t="s">
        <v>3838</v>
      </c>
      <c r="G1535" s="37" t="s">
        <v>875</v>
      </c>
      <c r="H1535" s="35"/>
      <c r="I1535" s="35" t="s">
        <v>34</v>
      </c>
      <c r="J1535" s="47"/>
    </row>
    <row r="1536" spans="1:10" ht="56.25" x14ac:dyDescent="0.2">
      <c r="A1536" s="32">
        <v>1533</v>
      </c>
      <c r="B1536" s="32" t="s">
        <v>871</v>
      </c>
      <c r="C1536" s="37" t="s">
        <v>1763</v>
      </c>
      <c r="D1536" s="39">
        <v>4227</v>
      </c>
      <c r="E1536" s="37" t="s">
        <v>3839</v>
      </c>
      <c r="F1536" s="51" t="s">
        <v>3840</v>
      </c>
      <c r="G1536" s="37" t="s">
        <v>875</v>
      </c>
      <c r="H1536" s="35"/>
      <c r="I1536" s="35" t="s">
        <v>34</v>
      </c>
      <c r="J1536" s="47"/>
    </row>
    <row r="1537" spans="1:10" ht="78.75" x14ac:dyDescent="0.2">
      <c r="A1537" s="32">
        <v>1534</v>
      </c>
      <c r="B1537" s="32" t="s">
        <v>871</v>
      </c>
      <c r="C1537" s="37" t="s">
        <v>2714</v>
      </c>
      <c r="D1537" s="39">
        <v>4336</v>
      </c>
      <c r="E1537" s="37" t="s">
        <v>3841</v>
      </c>
      <c r="F1537" s="51" t="s">
        <v>3842</v>
      </c>
      <c r="G1537" s="37" t="s">
        <v>875</v>
      </c>
      <c r="H1537" s="35"/>
      <c r="I1537" s="35" t="s">
        <v>45</v>
      </c>
      <c r="J1537" s="47"/>
    </row>
    <row r="1538" spans="1:10" ht="90" x14ac:dyDescent="0.2">
      <c r="A1538" s="32">
        <v>1535</v>
      </c>
      <c r="B1538" s="32" t="s">
        <v>871</v>
      </c>
      <c r="C1538" s="37" t="s">
        <v>941</v>
      </c>
      <c r="D1538" s="39">
        <v>4724</v>
      </c>
      <c r="E1538" s="37" t="s">
        <v>3843</v>
      </c>
      <c r="F1538" s="51" t="s">
        <v>3844</v>
      </c>
      <c r="G1538" s="37" t="s">
        <v>875</v>
      </c>
      <c r="H1538" s="35"/>
      <c r="I1538" s="35" t="s">
        <v>34</v>
      </c>
      <c r="J1538" s="47"/>
    </row>
    <row r="1539" spans="1:10" ht="90" x14ac:dyDescent="0.2">
      <c r="A1539" s="32">
        <v>1536</v>
      </c>
      <c r="B1539" s="32" t="s">
        <v>871</v>
      </c>
      <c r="C1539" s="37" t="s">
        <v>2714</v>
      </c>
      <c r="D1539" s="39">
        <v>4802</v>
      </c>
      <c r="E1539" s="37" t="s">
        <v>3845</v>
      </c>
      <c r="F1539" s="51" t="s">
        <v>3846</v>
      </c>
      <c r="G1539" s="37" t="s">
        <v>875</v>
      </c>
      <c r="H1539" s="35"/>
      <c r="I1539" s="35" t="s">
        <v>45</v>
      </c>
      <c r="J1539" s="47"/>
    </row>
    <row r="1540" spans="1:10" ht="90" x14ac:dyDescent="0.2">
      <c r="A1540" s="32">
        <v>1537</v>
      </c>
      <c r="B1540" s="32" t="s">
        <v>871</v>
      </c>
      <c r="C1540" s="37" t="s">
        <v>899</v>
      </c>
      <c r="D1540" s="39">
        <v>4816</v>
      </c>
      <c r="E1540" s="37" t="s">
        <v>3847</v>
      </c>
      <c r="F1540" s="51" t="s">
        <v>3848</v>
      </c>
      <c r="G1540" s="37" t="s">
        <v>875</v>
      </c>
      <c r="H1540" s="35"/>
      <c r="I1540" s="35" t="s">
        <v>34</v>
      </c>
      <c r="J1540" s="47"/>
    </row>
    <row r="1541" spans="1:10" ht="101.25" x14ac:dyDescent="0.2">
      <c r="A1541" s="32">
        <v>1538</v>
      </c>
      <c r="B1541" s="32" t="s">
        <v>871</v>
      </c>
      <c r="C1541" s="37" t="s">
        <v>3849</v>
      </c>
      <c r="D1541" s="39">
        <v>5140</v>
      </c>
      <c r="E1541" s="37" t="s">
        <v>3850</v>
      </c>
      <c r="F1541" s="51" t="s">
        <v>3851</v>
      </c>
      <c r="G1541" s="37" t="s">
        <v>875</v>
      </c>
      <c r="H1541" s="35"/>
      <c r="I1541" s="35" t="s">
        <v>45</v>
      </c>
      <c r="J1541" s="47"/>
    </row>
    <row r="1542" spans="1:10" ht="67.5" x14ac:dyDescent="0.2">
      <c r="A1542" s="32">
        <v>1539</v>
      </c>
      <c r="B1542" s="32" t="s">
        <v>871</v>
      </c>
      <c r="C1542" s="37" t="s">
        <v>899</v>
      </c>
      <c r="D1542" s="39">
        <v>5178</v>
      </c>
      <c r="E1542" s="37" t="s">
        <v>3852</v>
      </c>
      <c r="F1542" s="51" t="s">
        <v>3853</v>
      </c>
      <c r="G1542" s="37" t="s">
        <v>875</v>
      </c>
      <c r="H1542" s="35"/>
      <c r="I1542" s="35" t="s">
        <v>34</v>
      </c>
      <c r="J1542" s="47"/>
    </row>
    <row r="1543" spans="1:10" ht="67.5" x14ac:dyDescent="0.2">
      <c r="A1543" s="32">
        <v>1540</v>
      </c>
      <c r="B1543" s="32" t="s">
        <v>871</v>
      </c>
      <c r="C1543" s="37" t="s">
        <v>2714</v>
      </c>
      <c r="D1543" s="39">
        <v>5189</v>
      </c>
      <c r="E1543" s="37" t="s">
        <v>3854</v>
      </c>
      <c r="F1543" s="51" t="s">
        <v>3855</v>
      </c>
      <c r="G1543" s="37" t="s">
        <v>875</v>
      </c>
      <c r="H1543" s="35"/>
      <c r="I1543" s="35" t="s">
        <v>45</v>
      </c>
      <c r="J1543" s="47"/>
    </row>
    <row r="1544" spans="1:10" ht="135" x14ac:dyDescent="0.2">
      <c r="A1544" s="32">
        <v>1541</v>
      </c>
      <c r="B1544" s="32" t="s">
        <v>871</v>
      </c>
      <c r="C1544" s="37" t="s">
        <v>2338</v>
      </c>
      <c r="D1544" s="39">
        <v>5310</v>
      </c>
      <c r="E1544" s="37" t="s">
        <v>3856</v>
      </c>
      <c r="F1544" s="51" t="s">
        <v>3857</v>
      </c>
      <c r="G1544" s="37" t="s">
        <v>875</v>
      </c>
      <c r="H1544" s="35"/>
      <c r="I1544" s="35" t="s">
        <v>45</v>
      </c>
      <c r="J1544" s="47"/>
    </row>
    <row r="1545" spans="1:10" ht="90" x14ac:dyDescent="0.2">
      <c r="A1545" s="32">
        <v>1542</v>
      </c>
      <c r="B1545" s="32" t="s">
        <v>871</v>
      </c>
      <c r="C1545" s="37" t="s">
        <v>872</v>
      </c>
      <c r="D1545" s="39">
        <v>1021</v>
      </c>
      <c r="E1545" s="37" t="s">
        <v>3858</v>
      </c>
      <c r="F1545" s="51" t="s">
        <v>3859</v>
      </c>
      <c r="G1545" s="37" t="s">
        <v>875</v>
      </c>
      <c r="H1545" s="35"/>
      <c r="I1545" s="35" t="s">
        <v>34</v>
      </c>
      <c r="J1545" s="47"/>
    </row>
    <row r="1546" spans="1:10" ht="101.25" x14ac:dyDescent="0.2">
      <c r="A1546" s="32">
        <v>1543</v>
      </c>
      <c r="B1546" s="32" t="s">
        <v>871</v>
      </c>
      <c r="C1546" s="37" t="s">
        <v>2338</v>
      </c>
      <c r="D1546" s="39">
        <v>5620</v>
      </c>
      <c r="E1546" s="37" t="s">
        <v>3860</v>
      </c>
      <c r="F1546" s="51" t="s">
        <v>3861</v>
      </c>
      <c r="G1546" s="37" t="s">
        <v>875</v>
      </c>
      <c r="H1546" s="35"/>
      <c r="I1546" s="35" t="s">
        <v>45</v>
      </c>
      <c r="J1546" s="47"/>
    </row>
    <row r="1547" spans="1:10" ht="45" x14ac:dyDescent="0.2">
      <c r="A1547" s="32">
        <v>1544</v>
      </c>
      <c r="B1547" s="32" t="s">
        <v>871</v>
      </c>
      <c r="C1547" s="37" t="s">
        <v>899</v>
      </c>
      <c r="D1547" s="39">
        <v>5659</v>
      </c>
      <c r="E1547" s="37" t="s">
        <v>3862</v>
      </c>
      <c r="F1547" s="51" t="s">
        <v>3863</v>
      </c>
      <c r="G1547" s="37" t="s">
        <v>875</v>
      </c>
      <c r="H1547" s="35"/>
      <c r="I1547" s="35" t="s">
        <v>34</v>
      </c>
      <c r="J1547" s="47"/>
    </row>
    <row r="1548" spans="1:10" ht="123.75" x14ac:dyDescent="0.2">
      <c r="A1548" s="32">
        <v>1545</v>
      </c>
      <c r="B1548" s="32" t="s">
        <v>871</v>
      </c>
      <c r="C1548" s="37" t="s">
        <v>2714</v>
      </c>
      <c r="D1548" s="39">
        <v>5706</v>
      </c>
      <c r="E1548" s="37" t="s">
        <v>3864</v>
      </c>
      <c r="F1548" s="51" t="s">
        <v>3865</v>
      </c>
      <c r="G1548" s="37" t="s">
        <v>875</v>
      </c>
      <c r="H1548" s="35"/>
      <c r="I1548" s="35" t="s">
        <v>45</v>
      </c>
      <c r="J1548" s="47"/>
    </row>
    <row r="1549" spans="1:10" ht="33.75" x14ac:dyDescent="0.2">
      <c r="A1549" s="32">
        <v>1546</v>
      </c>
      <c r="B1549" s="32" t="s">
        <v>871</v>
      </c>
      <c r="C1549" s="37" t="s">
        <v>3866</v>
      </c>
      <c r="D1549" s="39">
        <v>5747</v>
      </c>
      <c r="E1549" s="37" t="s">
        <v>111</v>
      </c>
      <c r="F1549" s="51" t="s">
        <v>3867</v>
      </c>
      <c r="G1549" s="37" t="s">
        <v>875</v>
      </c>
      <c r="H1549" s="35"/>
      <c r="I1549" s="35" t="s">
        <v>45</v>
      </c>
      <c r="J1549" s="47"/>
    </row>
    <row r="1550" spans="1:10" ht="45" x14ac:dyDescent="0.2">
      <c r="A1550" s="32">
        <v>1547</v>
      </c>
      <c r="B1550" s="32" t="s">
        <v>871</v>
      </c>
      <c r="C1550" s="37" t="s">
        <v>899</v>
      </c>
      <c r="D1550" s="39">
        <v>5853</v>
      </c>
      <c r="E1550" s="37" t="s">
        <v>3868</v>
      </c>
      <c r="F1550" s="51" t="s">
        <v>3869</v>
      </c>
      <c r="G1550" s="37" t="s">
        <v>875</v>
      </c>
      <c r="H1550" s="35"/>
      <c r="I1550" s="35" t="s">
        <v>34</v>
      </c>
      <c r="J1550" s="47"/>
    </row>
    <row r="1551" spans="1:10" ht="45" x14ac:dyDescent="0.2">
      <c r="A1551" s="32">
        <v>1548</v>
      </c>
      <c r="B1551" s="32" t="s">
        <v>871</v>
      </c>
      <c r="C1551" s="37" t="s">
        <v>946</v>
      </c>
      <c r="D1551" s="39">
        <v>5868</v>
      </c>
      <c r="E1551" s="37" t="s">
        <v>3870</v>
      </c>
      <c r="F1551" s="51" t="s">
        <v>3871</v>
      </c>
      <c r="G1551" s="37" t="s">
        <v>875</v>
      </c>
      <c r="H1551" s="35"/>
      <c r="I1551" s="35" t="s">
        <v>34</v>
      </c>
      <c r="J1551" s="47"/>
    </row>
    <row r="1552" spans="1:10" ht="180" x14ac:dyDescent="0.2">
      <c r="A1552" s="32">
        <v>1549</v>
      </c>
      <c r="B1552" s="32" t="s">
        <v>871</v>
      </c>
      <c r="C1552" s="37" t="s">
        <v>2714</v>
      </c>
      <c r="D1552" s="39">
        <v>6190</v>
      </c>
      <c r="E1552" s="37" t="s">
        <v>3872</v>
      </c>
      <c r="F1552" s="51" t="s">
        <v>3873</v>
      </c>
      <c r="G1552" s="37" t="s">
        <v>875</v>
      </c>
      <c r="H1552" s="35"/>
      <c r="I1552" s="35" t="s">
        <v>45</v>
      </c>
      <c r="J1552" s="47"/>
    </row>
    <row r="1553" spans="1:10" ht="22.5" x14ac:dyDescent="0.2">
      <c r="A1553" s="32">
        <v>1550</v>
      </c>
      <c r="B1553" s="32" t="s">
        <v>871</v>
      </c>
      <c r="C1553" s="37" t="s">
        <v>946</v>
      </c>
      <c r="D1553" s="39">
        <v>6216</v>
      </c>
      <c r="E1553" s="37" t="s">
        <v>3874</v>
      </c>
      <c r="F1553" s="51" t="s">
        <v>3875</v>
      </c>
      <c r="G1553" s="37" t="s">
        <v>875</v>
      </c>
      <c r="H1553" s="35"/>
      <c r="I1553" s="35" t="s">
        <v>34</v>
      </c>
      <c r="J1553" s="47"/>
    </row>
    <row r="1554" spans="1:10" ht="90" x14ac:dyDescent="0.2">
      <c r="A1554" s="32">
        <v>1551</v>
      </c>
      <c r="B1554" s="32" t="s">
        <v>871</v>
      </c>
      <c r="C1554" s="37" t="s">
        <v>899</v>
      </c>
      <c r="D1554" s="39">
        <v>6675</v>
      </c>
      <c r="E1554" s="37" t="s">
        <v>3876</v>
      </c>
      <c r="F1554" s="51" t="s">
        <v>3877</v>
      </c>
      <c r="G1554" s="37" t="s">
        <v>875</v>
      </c>
      <c r="H1554" s="35"/>
      <c r="I1554" s="35" t="s">
        <v>34</v>
      </c>
      <c r="J1554" s="47"/>
    </row>
    <row r="1555" spans="1:10" ht="56.25" x14ac:dyDescent="0.2">
      <c r="A1555" s="32">
        <v>1552</v>
      </c>
      <c r="B1555" s="32" t="s">
        <v>871</v>
      </c>
      <c r="C1555" s="37" t="s">
        <v>899</v>
      </c>
      <c r="D1555" s="39">
        <v>6718</v>
      </c>
      <c r="E1555" s="37" t="s">
        <v>3878</v>
      </c>
      <c r="F1555" s="51" t="s">
        <v>3879</v>
      </c>
      <c r="G1555" s="37" t="s">
        <v>875</v>
      </c>
      <c r="H1555" s="35"/>
      <c r="I1555" s="35" t="s">
        <v>34</v>
      </c>
      <c r="J1555" s="47"/>
    </row>
    <row r="1556" spans="1:10" ht="146.25" x14ac:dyDescent="0.2">
      <c r="A1556" s="32">
        <v>1553</v>
      </c>
      <c r="B1556" s="32" t="s">
        <v>871</v>
      </c>
      <c r="C1556" s="37" t="s">
        <v>966</v>
      </c>
      <c r="D1556" s="39">
        <v>6779</v>
      </c>
      <c r="E1556" s="37" t="s">
        <v>3880</v>
      </c>
      <c r="F1556" s="51" t="s">
        <v>3881</v>
      </c>
      <c r="G1556" s="37" t="s">
        <v>875</v>
      </c>
      <c r="H1556" s="35"/>
      <c r="I1556" s="35" t="s">
        <v>34</v>
      </c>
      <c r="J1556" s="47"/>
    </row>
    <row r="1557" spans="1:10" ht="112.5" x14ac:dyDescent="0.2">
      <c r="A1557" s="32">
        <v>1554</v>
      </c>
      <c r="B1557" s="32" t="s">
        <v>871</v>
      </c>
      <c r="C1557" s="37" t="s">
        <v>899</v>
      </c>
      <c r="D1557" s="39">
        <v>6878.5</v>
      </c>
      <c r="E1557" s="37" t="s">
        <v>3882</v>
      </c>
      <c r="F1557" s="51" t="s">
        <v>3883</v>
      </c>
      <c r="G1557" s="37" t="s">
        <v>875</v>
      </c>
      <c r="H1557" s="35"/>
      <c r="I1557" s="35" t="s">
        <v>34</v>
      </c>
      <c r="J1557" s="47"/>
    </row>
    <row r="1558" spans="1:10" ht="45" x14ac:dyDescent="0.2">
      <c r="A1558" s="32">
        <v>1555</v>
      </c>
      <c r="B1558" s="32" t="s">
        <v>871</v>
      </c>
      <c r="C1558" s="37" t="s">
        <v>3884</v>
      </c>
      <c r="D1558" s="39">
        <v>7100</v>
      </c>
      <c r="E1558" s="37" t="s">
        <v>3885</v>
      </c>
      <c r="F1558" s="51" t="s">
        <v>3886</v>
      </c>
      <c r="G1558" s="37" t="s">
        <v>875</v>
      </c>
      <c r="H1558" s="35"/>
      <c r="I1558" s="35" t="s">
        <v>34</v>
      </c>
      <c r="J1558" s="47"/>
    </row>
    <row r="1559" spans="1:10" ht="112.5" x14ac:dyDescent="0.2">
      <c r="A1559" s="32">
        <v>1556</v>
      </c>
      <c r="B1559" s="32" t="s">
        <v>871</v>
      </c>
      <c r="C1559" s="37" t="s">
        <v>1677</v>
      </c>
      <c r="D1559" s="39">
        <v>7653.2</v>
      </c>
      <c r="E1559" s="37" t="s">
        <v>3887</v>
      </c>
      <c r="F1559" s="51" t="s">
        <v>3888</v>
      </c>
      <c r="G1559" s="37" t="s">
        <v>875</v>
      </c>
      <c r="H1559" s="35"/>
      <c r="I1559" s="35" t="s">
        <v>34</v>
      </c>
      <c r="J1559" s="47"/>
    </row>
    <row r="1560" spans="1:10" ht="191.25" x14ac:dyDescent="0.2">
      <c r="A1560" s="32">
        <v>1557</v>
      </c>
      <c r="B1560" s="32" t="s">
        <v>871</v>
      </c>
      <c r="C1560" s="37" t="s">
        <v>899</v>
      </c>
      <c r="D1560" s="39">
        <v>7701</v>
      </c>
      <c r="E1560" s="37" t="s">
        <v>3889</v>
      </c>
      <c r="F1560" s="51" t="s">
        <v>3890</v>
      </c>
      <c r="G1560" s="37" t="s">
        <v>875</v>
      </c>
      <c r="H1560" s="35"/>
      <c r="I1560" s="35" t="s">
        <v>34</v>
      </c>
      <c r="J1560" s="47"/>
    </row>
    <row r="1561" spans="1:10" ht="45" x14ac:dyDescent="0.2">
      <c r="A1561" s="32">
        <v>1558</v>
      </c>
      <c r="B1561" s="32" t="s">
        <v>871</v>
      </c>
      <c r="C1561" s="37" t="s">
        <v>899</v>
      </c>
      <c r="D1561" s="39">
        <v>7764</v>
      </c>
      <c r="E1561" s="37" t="s">
        <v>3891</v>
      </c>
      <c r="F1561" s="51" t="s">
        <v>3892</v>
      </c>
      <c r="G1561" s="37" t="s">
        <v>875</v>
      </c>
      <c r="H1561" s="35"/>
      <c r="I1561" s="35" t="s">
        <v>34</v>
      </c>
      <c r="J1561" s="47"/>
    </row>
    <row r="1562" spans="1:10" ht="101.25" x14ac:dyDescent="0.2">
      <c r="A1562" s="32">
        <v>1559</v>
      </c>
      <c r="B1562" s="32" t="s">
        <v>871</v>
      </c>
      <c r="C1562" s="37" t="s">
        <v>899</v>
      </c>
      <c r="D1562" s="39">
        <v>8123.2</v>
      </c>
      <c r="E1562" s="37" t="s">
        <v>3893</v>
      </c>
      <c r="F1562" s="51" t="s">
        <v>3894</v>
      </c>
      <c r="G1562" s="37" t="s">
        <v>875</v>
      </c>
      <c r="H1562" s="35"/>
      <c r="I1562" s="35" t="s">
        <v>34</v>
      </c>
      <c r="J1562" s="47"/>
    </row>
    <row r="1563" spans="1:10" ht="123.75" x14ac:dyDescent="0.2">
      <c r="A1563" s="32">
        <v>1560</v>
      </c>
      <c r="B1563" s="32" t="s">
        <v>871</v>
      </c>
      <c r="C1563" s="37" t="s">
        <v>1677</v>
      </c>
      <c r="D1563" s="39">
        <v>9408.5</v>
      </c>
      <c r="E1563" s="37" t="s">
        <v>3895</v>
      </c>
      <c r="F1563" s="51" t="s">
        <v>3896</v>
      </c>
      <c r="G1563" s="37" t="s">
        <v>875</v>
      </c>
      <c r="H1563" s="35"/>
      <c r="I1563" s="35" t="s">
        <v>34</v>
      </c>
      <c r="J1563" s="47"/>
    </row>
    <row r="1564" spans="1:10" ht="90" x14ac:dyDescent="0.2">
      <c r="A1564" s="32">
        <v>1561</v>
      </c>
      <c r="B1564" s="32" t="s">
        <v>871</v>
      </c>
      <c r="C1564" s="37" t="s">
        <v>899</v>
      </c>
      <c r="D1564" s="39">
        <v>9555.5</v>
      </c>
      <c r="E1564" s="37" t="s">
        <v>3897</v>
      </c>
      <c r="F1564" s="51" t="s">
        <v>3898</v>
      </c>
      <c r="G1564" s="37" t="s">
        <v>875</v>
      </c>
      <c r="H1564" s="35"/>
      <c r="I1564" s="35" t="s">
        <v>34</v>
      </c>
      <c r="J1564" s="47"/>
    </row>
    <row r="1565" spans="1:10" ht="45" x14ac:dyDescent="0.2">
      <c r="A1565" s="32">
        <v>1562</v>
      </c>
      <c r="B1565" s="32" t="s">
        <v>871</v>
      </c>
      <c r="C1565" s="37" t="s">
        <v>946</v>
      </c>
      <c r="D1565" s="39">
        <v>10679.6</v>
      </c>
      <c r="E1565" s="37" t="s">
        <v>3899</v>
      </c>
      <c r="F1565" s="51" t="s">
        <v>3900</v>
      </c>
      <c r="G1565" s="37" t="s">
        <v>875</v>
      </c>
      <c r="H1565" s="35"/>
      <c r="I1565" s="35" t="s">
        <v>34</v>
      </c>
      <c r="J1565" s="47"/>
    </row>
    <row r="1566" spans="1:10" ht="67.5" x14ac:dyDescent="0.2">
      <c r="A1566" s="32">
        <v>1563</v>
      </c>
      <c r="B1566" s="32" t="s">
        <v>871</v>
      </c>
      <c r="C1566" s="37" t="s">
        <v>946</v>
      </c>
      <c r="D1566" s="39">
        <v>10755.1</v>
      </c>
      <c r="E1566" s="37" t="s">
        <v>3901</v>
      </c>
      <c r="F1566" s="51" t="s">
        <v>3902</v>
      </c>
      <c r="G1566" s="37" t="s">
        <v>875</v>
      </c>
      <c r="H1566" s="35"/>
      <c r="I1566" s="35" t="s">
        <v>34</v>
      </c>
      <c r="J1566" s="47"/>
    </row>
    <row r="1567" spans="1:10" ht="45" x14ac:dyDescent="0.2">
      <c r="A1567" s="32">
        <v>1564</v>
      </c>
      <c r="B1567" s="32" t="s">
        <v>871</v>
      </c>
      <c r="C1567" s="37" t="s">
        <v>946</v>
      </c>
      <c r="D1567" s="39">
        <v>10851</v>
      </c>
      <c r="E1567" s="37" t="s">
        <v>3903</v>
      </c>
      <c r="F1567" s="51" t="s">
        <v>3904</v>
      </c>
      <c r="G1567" s="37" t="s">
        <v>875</v>
      </c>
      <c r="H1567" s="35"/>
      <c r="I1567" s="35" t="s">
        <v>45</v>
      </c>
      <c r="J1567" s="47"/>
    </row>
    <row r="1568" spans="1:10" ht="90" x14ac:dyDescent="0.2">
      <c r="A1568" s="32">
        <v>1565</v>
      </c>
      <c r="B1568" s="32" t="s">
        <v>871</v>
      </c>
      <c r="C1568" s="37" t="s">
        <v>872</v>
      </c>
      <c r="D1568" s="39">
        <v>10896</v>
      </c>
      <c r="E1568" s="37" t="s">
        <v>3905</v>
      </c>
      <c r="F1568" s="51" t="s">
        <v>3906</v>
      </c>
      <c r="G1568" s="37" t="s">
        <v>875</v>
      </c>
      <c r="H1568" s="35"/>
      <c r="I1568" s="35" t="s">
        <v>34</v>
      </c>
      <c r="J1568" s="47"/>
    </row>
    <row r="1569" spans="1:10" ht="213.75" x14ac:dyDescent="0.2">
      <c r="A1569" s="32">
        <v>1566</v>
      </c>
      <c r="B1569" s="32" t="s">
        <v>871</v>
      </c>
      <c r="C1569" s="37" t="s">
        <v>3849</v>
      </c>
      <c r="D1569" s="39">
        <v>11000</v>
      </c>
      <c r="E1569" s="37" t="s">
        <v>3907</v>
      </c>
      <c r="F1569" s="51" t="s">
        <v>3908</v>
      </c>
      <c r="G1569" s="37" t="s">
        <v>875</v>
      </c>
      <c r="H1569" s="35"/>
      <c r="I1569" s="35" t="s">
        <v>17</v>
      </c>
      <c r="J1569" s="47"/>
    </row>
    <row r="1570" spans="1:10" ht="146.25" x14ac:dyDescent="0.2">
      <c r="A1570" s="32">
        <v>1567</v>
      </c>
      <c r="B1570" s="32" t="s">
        <v>871</v>
      </c>
      <c r="C1570" s="37" t="s">
        <v>966</v>
      </c>
      <c r="D1570" s="39">
        <v>11238</v>
      </c>
      <c r="E1570" s="37" t="s">
        <v>3909</v>
      </c>
      <c r="F1570" s="51" t="s">
        <v>3910</v>
      </c>
      <c r="G1570" s="37" t="s">
        <v>875</v>
      </c>
      <c r="H1570" s="35"/>
      <c r="I1570" s="35" t="s">
        <v>34</v>
      </c>
      <c r="J1570" s="47"/>
    </row>
    <row r="1571" spans="1:10" ht="90" x14ac:dyDescent="0.2">
      <c r="A1571" s="32">
        <v>1568</v>
      </c>
      <c r="B1571" s="32" t="s">
        <v>871</v>
      </c>
      <c r="C1571" s="37" t="s">
        <v>1677</v>
      </c>
      <c r="D1571" s="39">
        <v>11365</v>
      </c>
      <c r="E1571" s="37" t="s">
        <v>3911</v>
      </c>
      <c r="F1571" s="51" t="s">
        <v>3912</v>
      </c>
      <c r="G1571" s="37" t="s">
        <v>875</v>
      </c>
      <c r="H1571" s="35"/>
      <c r="I1571" s="35" t="s">
        <v>34</v>
      </c>
      <c r="J1571" s="47"/>
    </row>
    <row r="1572" spans="1:10" ht="123.75" x14ac:dyDescent="0.2">
      <c r="A1572" s="32">
        <v>1569</v>
      </c>
      <c r="B1572" s="32" t="s">
        <v>871</v>
      </c>
      <c r="C1572" s="37" t="s">
        <v>966</v>
      </c>
      <c r="D1572" s="39">
        <v>11497.3</v>
      </c>
      <c r="E1572" s="37" t="s">
        <v>3913</v>
      </c>
      <c r="F1572" s="51" t="s">
        <v>3914</v>
      </c>
      <c r="G1572" s="37" t="s">
        <v>875</v>
      </c>
      <c r="H1572" s="35"/>
      <c r="I1572" s="35" t="s">
        <v>34</v>
      </c>
      <c r="J1572" s="47"/>
    </row>
    <row r="1573" spans="1:10" ht="33.75" x14ac:dyDescent="0.2">
      <c r="A1573" s="32">
        <v>1570</v>
      </c>
      <c r="B1573" s="32" t="s">
        <v>871</v>
      </c>
      <c r="C1573" s="37" t="s">
        <v>3915</v>
      </c>
      <c r="D1573" s="39">
        <v>15271.6</v>
      </c>
      <c r="E1573" s="37" t="s">
        <v>3916</v>
      </c>
      <c r="F1573" s="51" t="s">
        <v>3917</v>
      </c>
      <c r="G1573" s="37" t="s">
        <v>875</v>
      </c>
      <c r="H1573" s="35"/>
      <c r="I1573" s="35" t="s">
        <v>34</v>
      </c>
      <c r="J1573" s="47"/>
    </row>
    <row r="1574" spans="1:10" ht="45" x14ac:dyDescent="0.2">
      <c r="A1574" s="32">
        <v>1571</v>
      </c>
      <c r="B1574" s="32" t="s">
        <v>871</v>
      </c>
      <c r="C1574" s="37" t="s">
        <v>3918</v>
      </c>
      <c r="D1574" s="39">
        <v>41000</v>
      </c>
      <c r="E1574" s="37" t="s">
        <v>3829</v>
      </c>
      <c r="F1574" s="51" t="s">
        <v>3919</v>
      </c>
      <c r="G1574" s="37" t="s">
        <v>875</v>
      </c>
      <c r="H1574" s="35"/>
      <c r="I1574" s="35" t="s">
        <v>34</v>
      </c>
      <c r="J1574" s="47"/>
    </row>
    <row r="1575" spans="1:10" ht="22.5" x14ac:dyDescent="0.2">
      <c r="A1575" s="32">
        <v>1572</v>
      </c>
      <c r="B1575" s="32" t="s">
        <v>871</v>
      </c>
      <c r="C1575" s="37" t="s">
        <v>2875</v>
      </c>
      <c r="D1575" s="39"/>
      <c r="E1575" s="37" t="s">
        <v>3920</v>
      </c>
      <c r="F1575" s="51"/>
      <c r="G1575" s="37" t="s">
        <v>875</v>
      </c>
      <c r="H1575" s="35"/>
      <c r="I1575" s="35"/>
      <c r="J1575" s="47"/>
    </row>
    <row r="1576" spans="1:10" ht="22.5" x14ac:dyDescent="0.2">
      <c r="A1576" s="32">
        <v>1573</v>
      </c>
      <c r="B1576" s="32" t="s">
        <v>871</v>
      </c>
      <c r="C1576" s="37" t="s">
        <v>3921</v>
      </c>
      <c r="D1576" s="39"/>
      <c r="E1576" s="37" t="s">
        <v>3922</v>
      </c>
      <c r="F1576" s="51"/>
      <c r="G1576" s="37" t="s">
        <v>875</v>
      </c>
      <c r="H1576" s="35"/>
      <c r="I1576" s="35" t="s">
        <v>45</v>
      </c>
      <c r="J1576" s="47"/>
    </row>
    <row r="1577" spans="1:10" ht="22.5" x14ac:dyDescent="0.2">
      <c r="A1577" s="32">
        <v>1574</v>
      </c>
      <c r="B1577" s="32" t="s">
        <v>871</v>
      </c>
      <c r="C1577" s="37" t="s">
        <v>3921</v>
      </c>
      <c r="D1577" s="39"/>
      <c r="E1577" s="37" t="s">
        <v>3922</v>
      </c>
      <c r="F1577" s="51"/>
      <c r="G1577" s="37" t="s">
        <v>875</v>
      </c>
      <c r="H1577" s="35"/>
      <c r="I1577" s="35" t="s">
        <v>45</v>
      </c>
      <c r="J1577" s="47"/>
    </row>
    <row r="1578" spans="1:10" ht="90" x14ac:dyDescent="0.2">
      <c r="A1578" s="32">
        <v>1575</v>
      </c>
      <c r="B1578" s="28" t="s">
        <v>871</v>
      </c>
      <c r="C1578" s="36" t="s">
        <v>5167</v>
      </c>
      <c r="D1578" s="52">
        <v>11568</v>
      </c>
      <c r="E1578" s="29" t="s">
        <v>5168</v>
      </c>
      <c r="F1578" s="50" t="s">
        <v>5169</v>
      </c>
      <c r="G1578" s="29" t="s">
        <v>875</v>
      </c>
      <c r="H1578" s="36"/>
      <c r="I1578" s="36"/>
      <c r="J1578" s="31"/>
    </row>
    <row r="1579" spans="1:10" ht="22.5" x14ac:dyDescent="0.2">
      <c r="A1579" s="32">
        <v>1576</v>
      </c>
      <c r="B1579" s="28" t="s">
        <v>871</v>
      </c>
      <c r="C1579" s="29" t="s">
        <v>1289</v>
      </c>
      <c r="D1579" s="52">
        <v>109</v>
      </c>
      <c r="E1579" s="29" t="s">
        <v>5170</v>
      </c>
      <c r="F1579" s="50" t="s">
        <v>5171</v>
      </c>
      <c r="G1579" s="29" t="s">
        <v>875</v>
      </c>
      <c r="H1579" s="36"/>
      <c r="I1579" s="36" t="s">
        <v>34</v>
      </c>
      <c r="J1579" s="31"/>
    </row>
    <row r="1580" spans="1:10" ht="33.75" x14ac:dyDescent="0.2">
      <c r="A1580" s="32">
        <v>1577</v>
      </c>
      <c r="B1580" s="28" t="s">
        <v>871</v>
      </c>
      <c r="C1580" s="29" t="s">
        <v>1289</v>
      </c>
      <c r="D1580" s="52">
        <v>76</v>
      </c>
      <c r="E1580" s="29" t="s">
        <v>5172</v>
      </c>
      <c r="F1580" s="50" t="s">
        <v>5173</v>
      </c>
      <c r="G1580" s="29" t="s">
        <v>875</v>
      </c>
      <c r="H1580" s="36"/>
      <c r="I1580" s="36" t="s">
        <v>34</v>
      </c>
      <c r="J1580" s="31"/>
    </row>
    <row r="1581" spans="1:10" ht="45" x14ac:dyDescent="0.2">
      <c r="A1581" s="32">
        <v>1578</v>
      </c>
      <c r="B1581" s="28" t="s">
        <v>871</v>
      </c>
      <c r="C1581" s="29" t="s">
        <v>5174</v>
      </c>
      <c r="D1581" s="52">
        <v>173</v>
      </c>
      <c r="E1581" s="29" t="s">
        <v>5175</v>
      </c>
      <c r="F1581" s="50" t="s">
        <v>5176</v>
      </c>
      <c r="G1581" s="29" t="s">
        <v>875</v>
      </c>
      <c r="H1581" s="36"/>
      <c r="I1581" s="36"/>
      <c r="J1581" s="31"/>
    </row>
    <row r="1582" spans="1:10" ht="146.25" x14ac:dyDescent="0.2">
      <c r="A1582" s="32">
        <v>1579</v>
      </c>
      <c r="B1582" s="28" t="s">
        <v>871</v>
      </c>
      <c r="C1582" s="29" t="s">
        <v>5177</v>
      </c>
      <c r="D1582" s="52">
        <v>57</v>
      </c>
      <c r="E1582" s="29" t="s">
        <v>5178</v>
      </c>
      <c r="F1582" s="50" t="s">
        <v>5179</v>
      </c>
      <c r="G1582" s="29" t="s">
        <v>875</v>
      </c>
      <c r="H1582" s="36"/>
      <c r="I1582" s="36" t="s">
        <v>17</v>
      </c>
      <c r="J1582" s="31"/>
    </row>
    <row r="1583" spans="1:10" ht="112.5" x14ac:dyDescent="0.2">
      <c r="A1583" s="32">
        <v>1580</v>
      </c>
      <c r="B1583" s="28" t="s">
        <v>871</v>
      </c>
      <c r="C1583" s="29" t="s">
        <v>5180</v>
      </c>
      <c r="D1583" s="52">
        <v>51</v>
      </c>
      <c r="E1583" s="29" t="s">
        <v>5181</v>
      </c>
      <c r="F1583" s="50" t="s">
        <v>5182</v>
      </c>
      <c r="G1583" s="29" t="s">
        <v>875</v>
      </c>
      <c r="H1583" s="36"/>
      <c r="I1583" s="36" t="s">
        <v>34</v>
      </c>
      <c r="J1583" s="31"/>
    </row>
    <row r="1584" spans="1:10" ht="22.5" x14ac:dyDescent="0.2">
      <c r="A1584" s="32">
        <v>1581</v>
      </c>
      <c r="B1584" s="28" t="s">
        <v>871</v>
      </c>
      <c r="C1584" s="29" t="s">
        <v>988</v>
      </c>
      <c r="D1584" s="52">
        <v>1010</v>
      </c>
      <c r="E1584" s="29" t="s">
        <v>5183</v>
      </c>
      <c r="F1584" s="50" t="s">
        <v>5184</v>
      </c>
      <c r="G1584" s="29" t="s">
        <v>875</v>
      </c>
      <c r="H1584" s="36"/>
      <c r="I1584" s="36" t="s">
        <v>34</v>
      </c>
      <c r="J1584" s="31"/>
    </row>
    <row r="1585" spans="1:10" ht="56.25" x14ac:dyDescent="0.2">
      <c r="A1585" s="32">
        <v>1582</v>
      </c>
      <c r="B1585" s="28" t="s">
        <v>871</v>
      </c>
      <c r="C1585" s="29" t="s">
        <v>988</v>
      </c>
      <c r="D1585" s="52">
        <v>3000</v>
      </c>
      <c r="E1585" s="29" t="s">
        <v>5185</v>
      </c>
      <c r="F1585" s="50" t="s">
        <v>5186</v>
      </c>
      <c r="G1585" s="29" t="s">
        <v>875</v>
      </c>
      <c r="H1585" s="36"/>
      <c r="I1585" s="36" t="s">
        <v>34</v>
      </c>
      <c r="J1585" s="31"/>
    </row>
    <row r="1586" spans="1:10" ht="22.5" x14ac:dyDescent="0.2">
      <c r="A1586" s="32">
        <v>1583</v>
      </c>
      <c r="B1586" s="28" t="s">
        <v>871</v>
      </c>
      <c r="C1586" s="29" t="s">
        <v>988</v>
      </c>
      <c r="D1586" s="52">
        <v>2000</v>
      </c>
      <c r="E1586" s="29" t="s">
        <v>5187</v>
      </c>
      <c r="F1586" s="50" t="s">
        <v>5188</v>
      </c>
      <c r="G1586" s="29" t="s">
        <v>875</v>
      </c>
      <c r="H1586" s="36"/>
      <c r="I1586" s="36" t="s">
        <v>34</v>
      </c>
      <c r="J1586" s="31"/>
    </row>
    <row r="1587" spans="1:10" ht="33.75" x14ac:dyDescent="0.2">
      <c r="A1587" s="32">
        <v>1584</v>
      </c>
      <c r="B1587" s="28" t="s">
        <v>871</v>
      </c>
      <c r="C1587" s="29" t="s">
        <v>988</v>
      </c>
      <c r="D1587" s="52">
        <v>2220</v>
      </c>
      <c r="E1587" s="29" t="s">
        <v>5189</v>
      </c>
      <c r="F1587" s="50" t="s">
        <v>5190</v>
      </c>
      <c r="G1587" s="29" t="s">
        <v>875</v>
      </c>
      <c r="H1587" s="36"/>
      <c r="I1587" s="36" t="s">
        <v>34</v>
      </c>
      <c r="J1587" s="31"/>
    </row>
    <row r="1588" spans="1:10" ht="33.75" x14ac:dyDescent="0.2">
      <c r="A1588" s="32">
        <v>1585</v>
      </c>
      <c r="B1588" s="28" t="s">
        <v>871</v>
      </c>
      <c r="C1588" s="29" t="s">
        <v>988</v>
      </c>
      <c r="D1588" s="52">
        <v>1860</v>
      </c>
      <c r="E1588" s="29" t="s">
        <v>5191</v>
      </c>
      <c r="F1588" s="50" t="s">
        <v>5192</v>
      </c>
      <c r="G1588" s="29" t="s">
        <v>875</v>
      </c>
      <c r="H1588" s="36"/>
      <c r="I1588" s="36" t="s">
        <v>34</v>
      </c>
      <c r="J1588" s="31"/>
    </row>
    <row r="1589" spans="1:10" ht="22.5" x14ac:dyDescent="0.2">
      <c r="A1589" s="32">
        <v>1586</v>
      </c>
      <c r="B1589" s="28" t="s">
        <v>871</v>
      </c>
      <c r="C1589" s="29" t="s">
        <v>988</v>
      </c>
      <c r="D1589" s="52">
        <v>420</v>
      </c>
      <c r="E1589" s="29" t="s">
        <v>5193</v>
      </c>
      <c r="F1589" s="50" t="s">
        <v>5194</v>
      </c>
      <c r="G1589" s="29" t="s">
        <v>875</v>
      </c>
      <c r="H1589" s="36"/>
      <c r="I1589" s="36" t="s">
        <v>34</v>
      </c>
      <c r="J1589" s="31"/>
    </row>
    <row r="1590" spans="1:10" ht="22.5" x14ac:dyDescent="0.2">
      <c r="A1590" s="32">
        <v>1587</v>
      </c>
      <c r="B1590" s="28" t="s">
        <v>871</v>
      </c>
      <c r="C1590" s="29" t="s">
        <v>988</v>
      </c>
      <c r="D1590" s="52">
        <v>980</v>
      </c>
      <c r="E1590" s="29" t="s">
        <v>5195</v>
      </c>
      <c r="F1590" s="50" t="s">
        <v>5196</v>
      </c>
      <c r="G1590" s="29" t="s">
        <v>875</v>
      </c>
      <c r="H1590" s="36"/>
      <c r="I1590" s="36" t="s">
        <v>34</v>
      </c>
      <c r="J1590" s="31"/>
    </row>
    <row r="1591" spans="1:10" ht="56.25" x14ac:dyDescent="0.2">
      <c r="A1591" s="32">
        <v>1588</v>
      </c>
      <c r="B1591" s="28" t="s">
        <v>871</v>
      </c>
      <c r="C1591" s="29" t="s">
        <v>5197</v>
      </c>
      <c r="D1591" s="52">
        <v>3010</v>
      </c>
      <c r="E1591" s="29" t="s">
        <v>5198</v>
      </c>
      <c r="F1591" s="50" t="s">
        <v>5199</v>
      </c>
      <c r="G1591" s="29" t="s">
        <v>875</v>
      </c>
      <c r="H1591" s="36"/>
      <c r="I1591" s="36" t="s">
        <v>34</v>
      </c>
      <c r="J1591" s="31"/>
    </row>
    <row r="1592" spans="1:10" ht="22.5" x14ac:dyDescent="0.2">
      <c r="A1592" s="32">
        <v>1589</v>
      </c>
      <c r="B1592" s="28" t="s">
        <v>871</v>
      </c>
      <c r="C1592" s="29" t="s">
        <v>5200</v>
      </c>
      <c r="D1592" s="52">
        <v>5310</v>
      </c>
      <c r="E1592" s="29" t="s">
        <v>4875</v>
      </c>
      <c r="F1592" s="50" t="s">
        <v>5201</v>
      </c>
      <c r="G1592" s="29" t="s">
        <v>875</v>
      </c>
      <c r="H1592" s="36"/>
      <c r="I1592" s="36" t="s">
        <v>34</v>
      </c>
      <c r="J1592" s="31"/>
    </row>
    <row r="1593" spans="1:10" ht="22.5" x14ac:dyDescent="0.2">
      <c r="A1593" s="32">
        <v>1590</v>
      </c>
      <c r="B1593" s="28" t="s">
        <v>871</v>
      </c>
      <c r="C1593" s="29" t="s">
        <v>5202</v>
      </c>
      <c r="D1593" s="56">
        <v>1680</v>
      </c>
      <c r="E1593" s="29" t="s">
        <v>5203</v>
      </c>
      <c r="F1593" s="50" t="s">
        <v>5204</v>
      </c>
      <c r="G1593" s="29" t="s">
        <v>875</v>
      </c>
      <c r="H1593" s="36"/>
      <c r="I1593" s="36" t="s">
        <v>34</v>
      </c>
      <c r="J1593" s="31"/>
    </row>
    <row r="1594" spans="1:10" ht="56.25" x14ac:dyDescent="0.2">
      <c r="A1594" s="32">
        <v>1591</v>
      </c>
      <c r="B1594" s="28" t="s">
        <v>871</v>
      </c>
      <c r="C1594" s="29" t="s">
        <v>5205</v>
      </c>
      <c r="D1594" s="56">
        <v>5090</v>
      </c>
      <c r="E1594" s="29" t="s">
        <v>5206</v>
      </c>
      <c r="F1594" s="50" t="s">
        <v>5207</v>
      </c>
      <c r="G1594" s="29" t="s">
        <v>875</v>
      </c>
      <c r="H1594" s="36"/>
      <c r="I1594" s="36" t="s">
        <v>34</v>
      </c>
      <c r="J1594" s="31"/>
    </row>
    <row r="1595" spans="1:10" ht="78.75" x14ac:dyDescent="0.2">
      <c r="A1595" s="32">
        <v>1592</v>
      </c>
      <c r="B1595" s="28" t="s">
        <v>871</v>
      </c>
      <c r="C1595" s="29" t="s">
        <v>899</v>
      </c>
      <c r="D1595" s="56">
        <v>18600</v>
      </c>
      <c r="E1595" s="29" t="s">
        <v>5208</v>
      </c>
      <c r="F1595" s="50" t="s">
        <v>5209</v>
      </c>
      <c r="G1595" s="29" t="s">
        <v>875</v>
      </c>
      <c r="H1595" s="36"/>
      <c r="I1595" s="36" t="s">
        <v>34</v>
      </c>
      <c r="J1595" s="31"/>
    </row>
    <row r="1596" spans="1:10" ht="22.5" x14ac:dyDescent="0.2">
      <c r="A1596" s="32">
        <v>1593</v>
      </c>
      <c r="B1596" s="28" t="s">
        <v>871</v>
      </c>
      <c r="C1596" s="29" t="s">
        <v>899</v>
      </c>
      <c r="D1596" s="56">
        <v>1100</v>
      </c>
      <c r="E1596" s="29" t="s">
        <v>5210</v>
      </c>
      <c r="F1596" s="50" t="s">
        <v>5211</v>
      </c>
      <c r="G1596" s="29" t="s">
        <v>875</v>
      </c>
      <c r="H1596" s="36"/>
      <c r="I1596" s="36" t="s">
        <v>34</v>
      </c>
      <c r="J1596" s="31"/>
    </row>
    <row r="1597" spans="1:10" ht="45" x14ac:dyDescent="0.2">
      <c r="A1597" s="32">
        <v>1594</v>
      </c>
      <c r="B1597" s="28" t="s">
        <v>871</v>
      </c>
      <c r="C1597" s="29" t="s">
        <v>899</v>
      </c>
      <c r="D1597" s="56">
        <v>4580</v>
      </c>
      <c r="E1597" s="29" t="s">
        <v>5212</v>
      </c>
      <c r="F1597" s="50" t="s">
        <v>5213</v>
      </c>
      <c r="G1597" s="29" t="s">
        <v>875</v>
      </c>
      <c r="H1597" s="36"/>
      <c r="I1597" s="36" t="s">
        <v>34</v>
      </c>
      <c r="J1597" s="31"/>
    </row>
    <row r="1598" spans="1:10" ht="45" x14ac:dyDescent="0.2">
      <c r="A1598" s="32">
        <v>1595</v>
      </c>
      <c r="B1598" s="28" t="s">
        <v>871</v>
      </c>
      <c r="C1598" s="29" t="s">
        <v>899</v>
      </c>
      <c r="D1598" s="56">
        <v>2230</v>
      </c>
      <c r="E1598" s="29" t="s">
        <v>5214</v>
      </c>
      <c r="F1598" s="50" t="s">
        <v>5215</v>
      </c>
      <c r="G1598" s="29" t="s">
        <v>875</v>
      </c>
      <c r="H1598" s="36"/>
      <c r="I1598" s="36" t="s">
        <v>34</v>
      </c>
      <c r="J1598" s="31"/>
    </row>
    <row r="1599" spans="1:10" ht="22.5" x14ac:dyDescent="0.2">
      <c r="A1599" s="32">
        <v>1596</v>
      </c>
      <c r="B1599" s="28" t="s">
        <v>871</v>
      </c>
      <c r="C1599" s="29" t="s">
        <v>899</v>
      </c>
      <c r="D1599" s="56">
        <v>500</v>
      </c>
      <c r="E1599" s="29" t="s">
        <v>5216</v>
      </c>
      <c r="F1599" s="50" t="s">
        <v>5217</v>
      </c>
      <c r="G1599" s="29" t="s">
        <v>875</v>
      </c>
      <c r="H1599" s="36"/>
      <c r="I1599" s="36" t="s">
        <v>34</v>
      </c>
      <c r="J1599" s="31"/>
    </row>
    <row r="1600" spans="1:10" ht="33.75" x14ac:dyDescent="0.2">
      <c r="A1600" s="32">
        <v>1597</v>
      </c>
      <c r="B1600" s="28" t="s">
        <v>871</v>
      </c>
      <c r="C1600" s="29" t="s">
        <v>899</v>
      </c>
      <c r="D1600" s="56">
        <v>770</v>
      </c>
      <c r="E1600" s="29" t="s">
        <v>5218</v>
      </c>
      <c r="F1600" s="50" t="s">
        <v>5219</v>
      </c>
      <c r="G1600" s="29" t="s">
        <v>875</v>
      </c>
      <c r="H1600" s="36"/>
      <c r="I1600" s="36" t="s">
        <v>34</v>
      </c>
      <c r="J1600" s="31"/>
    </row>
    <row r="1601" spans="1:10" ht="22.5" x14ac:dyDescent="0.2">
      <c r="A1601" s="32">
        <v>1598</v>
      </c>
      <c r="B1601" s="28" t="s">
        <v>871</v>
      </c>
      <c r="C1601" s="29" t="s">
        <v>899</v>
      </c>
      <c r="D1601" s="56">
        <v>790</v>
      </c>
      <c r="E1601" s="29" t="s">
        <v>5220</v>
      </c>
      <c r="F1601" s="50" t="s">
        <v>5221</v>
      </c>
      <c r="G1601" s="29" t="s">
        <v>875</v>
      </c>
      <c r="H1601" s="36"/>
      <c r="I1601" s="36" t="s">
        <v>34</v>
      </c>
      <c r="J1601" s="31"/>
    </row>
    <row r="1602" spans="1:10" ht="33.75" x14ac:dyDescent="0.2">
      <c r="A1602" s="32">
        <v>1599</v>
      </c>
      <c r="B1602" s="28" t="s">
        <v>871</v>
      </c>
      <c r="C1602" s="29" t="s">
        <v>899</v>
      </c>
      <c r="D1602" s="56">
        <v>570</v>
      </c>
      <c r="E1602" s="29" t="s">
        <v>5222</v>
      </c>
      <c r="F1602" s="50" t="s">
        <v>5223</v>
      </c>
      <c r="G1602" s="29" t="s">
        <v>875</v>
      </c>
      <c r="H1602" s="36"/>
      <c r="I1602" s="36" t="s">
        <v>34</v>
      </c>
      <c r="J1602" s="31"/>
    </row>
    <row r="1603" spans="1:10" ht="33.75" x14ac:dyDescent="0.2">
      <c r="A1603" s="32">
        <v>1600</v>
      </c>
      <c r="B1603" s="28" t="s">
        <v>871</v>
      </c>
      <c r="C1603" s="29" t="s">
        <v>899</v>
      </c>
      <c r="D1603" s="56">
        <v>1300</v>
      </c>
      <c r="E1603" s="29" t="s">
        <v>5224</v>
      </c>
      <c r="F1603" s="50" t="s">
        <v>5225</v>
      </c>
      <c r="G1603" s="29" t="s">
        <v>875</v>
      </c>
      <c r="H1603" s="36"/>
      <c r="I1603" s="36" t="s">
        <v>34</v>
      </c>
      <c r="J1603" s="31"/>
    </row>
    <row r="1604" spans="1:10" ht="22.5" x14ac:dyDescent="0.2">
      <c r="A1604" s="32">
        <v>1601</v>
      </c>
      <c r="B1604" s="28" t="s">
        <v>871</v>
      </c>
      <c r="C1604" s="29" t="s">
        <v>899</v>
      </c>
      <c r="D1604" s="56">
        <v>1400</v>
      </c>
      <c r="E1604" s="29" t="s">
        <v>5226</v>
      </c>
      <c r="F1604" s="50" t="s">
        <v>5227</v>
      </c>
      <c r="G1604" s="29" t="s">
        <v>875</v>
      </c>
      <c r="H1604" s="36"/>
      <c r="I1604" s="36" t="s">
        <v>34</v>
      </c>
      <c r="J1604" s="31"/>
    </row>
    <row r="1605" spans="1:10" ht="22.5" x14ac:dyDescent="0.2">
      <c r="A1605" s="32">
        <v>1602</v>
      </c>
      <c r="B1605" s="28" t="s">
        <v>871</v>
      </c>
      <c r="C1605" s="29" t="s">
        <v>899</v>
      </c>
      <c r="D1605" s="56">
        <v>5</v>
      </c>
      <c r="E1605" s="29" t="s">
        <v>5228</v>
      </c>
      <c r="F1605" s="50" t="s">
        <v>5229</v>
      </c>
      <c r="G1605" s="29" t="s">
        <v>875</v>
      </c>
      <c r="H1605" s="36"/>
      <c r="I1605" s="36" t="s">
        <v>34</v>
      </c>
      <c r="J1605" s="31"/>
    </row>
    <row r="1606" spans="1:10" ht="33.75" x14ac:dyDescent="0.2">
      <c r="A1606" s="32">
        <v>1603</v>
      </c>
      <c r="B1606" s="28" t="s">
        <v>871</v>
      </c>
      <c r="C1606" s="29" t="s">
        <v>899</v>
      </c>
      <c r="D1606" s="56">
        <v>1060</v>
      </c>
      <c r="E1606" s="29" t="s">
        <v>5230</v>
      </c>
      <c r="F1606" s="50" t="s">
        <v>5231</v>
      </c>
      <c r="G1606" s="29" t="s">
        <v>875</v>
      </c>
      <c r="H1606" s="36"/>
      <c r="I1606" s="36" t="s">
        <v>34</v>
      </c>
      <c r="J1606" s="31"/>
    </row>
    <row r="1607" spans="1:10" ht="33.75" x14ac:dyDescent="0.2">
      <c r="A1607" s="32">
        <v>1604</v>
      </c>
      <c r="B1607" s="28" t="s">
        <v>871</v>
      </c>
      <c r="C1607" s="29" t="s">
        <v>899</v>
      </c>
      <c r="D1607" s="56">
        <v>50</v>
      </c>
      <c r="E1607" s="29" t="s">
        <v>5232</v>
      </c>
      <c r="F1607" s="50" t="s">
        <v>5233</v>
      </c>
      <c r="G1607" s="29" t="s">
        <v>875</v>
      </c>
      <c r="H1607" s="36"/>
      <c r="I1607" s="36" t="s">
        <v>34</v>
      </c>
      <c r="J1607" s="31"/>
    </row>
    <row r="1608" spans="1:10" ht="78.75" x14ac:dyDescent="0.2">
      <c r="A1608" s="32">
        <v>1605</v>
      </c>
      <c r="B1608" s="28" t="s">
        <v>871</v>
      </c>
      <c r="C1608" s="29" t="s">
        <v>899</v>
      </c>
      <c r="D1608" s="56">
        <v>12555</v>
      </c>
      <c r="E1608" s="29" t="s">
        <v>5234</v>
      </c>
      <c r="F1608" s="50" t="s">
        <v>5235</v>
      </c>
      <c r="G1608" s="29" t="s">
        <v>875</v>
      </c>
      <c r="H1608" s="36"/>
      <c r="I1608" s="36" t="s">
        <v>34</v>
      </c>
      <c r="J1608" s="31"/>
    </row>
    <row r="1609" spans="1:10" ht="33.75" x14ac:dyDescent="0.2">
      <c r="A1609" s="32">
        <v>1606</v>
      </c>
      <c r="B1609" s="28" t="s">
        <v>871</v>
      </c>
      <c r="C1609" s="29" t="s">
        <v>899</v>
      </c>
      <c r="D1609" s="56">
        <v>2810</v>
      </c>
      <c r="E1609" s="29" t="s">
        <v>5236</v>
      </c>
      <c r="F1609" s="50" t="s">
        <v>5237</v>
      </c>
      <c r="G1609" s="29" t="s">
        <v>875</v>
      </c>
      <c r="H1609" s="36"/>
      <c r="I1609" s="36" t="s">
        <v>34</v>
      </c>
      <c r="J1609" s="31"/>
    </row>
    <row r="1610" spans="1:10" ht="56.25" x14ac:dyDescent="0.2">
      <c r="A1610" s="32">
        <v>1607</v>
      </c>
      <c r="B1610" s="28" t="s">
        <v>871</v>
      </c>
      <c r="C1610" s="29" t="s">
        <v>899</v>
      </c>
      <c r="D1610" s="56">
        <v>5430</v>
      </c>
      <c r="E1610" s="29" t="s">
        <v>5238</v>
      </c>
      <c r="F1610" s="50" t="s">
        <v>5239</v>
      </c>
      <c r="G1610" s="29" t="s">
        <v>875</v>
      </c>
      <c r="H1610" s="36"/>
      <c r="I1610" s="36" t="s">
        <v>34</v>
      </c>
      <c r="J1610" s="31"/>
    </row>
    <row r="1611" spans="1:10" ht="22.5" x14ac:dyDescent="0.2">
      <c r="A1611" s="32">
        <v>1608</v>
      </c>
      <c r="B1611" s="28" t="s">
        <v>871</v>
      </c>
      <c r="C1611" s="29" t="s">
        <v>899</v>
      </c>
      <c r="D1611" s="56">
        <v>960</v>
      </c>
      <c r="E1611" s="29" t="s">
        <v>4887</v>
      </c>
      <c r="F1611" s="50" t="s">
        <v>5240</v>
      </c>
      <c r="G1611" s="29" t="s">
        <v>875</v>
      </c>
      <c r="H1611" s="36"/>
      <c r="I1611" s="36" t="s">
        <v>34</v>
      </c>
      <c r="J1611" s="31"/>
    </row>
    <row r="1612" spans="1:10" ht="33.75" x14ac:dyDescent="0.2">
      <c r="A1612" s="32">
        <v>1609</v>
      </c>
      <c r="B1612" s="28" t="s">
        <v>871</v>
      </c>
      <c r="C1612" s="29" t="s">
        <v>5205</v>
      </c>
      <c r="D1612" s="56">
        <v>1350</v>
      </c>
      <c r="E1612" s="29" t="s">
        <v>5241</v>
      </c>
      <c r="F1612" s="50" t="s">
        <v>5242</v>
      </c>
      <c r="G1612" s="29" t="s">
        <v>875</v>
      </c>
      <c r="H1612" s="31"/>
      <c r="I1612" s="29"/>
      <c r="J1612" s="31"/>
    </row>
    <row r="1613" spans="1:10" ht="22.5" x14ac:dyDescent="0.2">
      <c r="A1613" s="32">
        <v>1610</v>
      </c>
      <c r="B1613" s="28" t="s">
        <v>871</v>
      </c>
      <c r="C1613" s="29" t="s">
        <v>966</v>
      </c>
      <c r="D1613" s="56">
        <v>360</v>
      </c>
      <c r="E1613" s="29" t="s">
        <v>5243</v>
      </c>
      <c r="F1613" s="50" t="s">
        <v>5244</v>
      </c>
      <c r="G1613" s="29" t="s">
        <v>875</v>
      </c>
      <c r="H1613" s="36"/>
      <c r="I1613" s="36" t="s">
        <v>34</v>
      </c>
      <c r="J1613" s="31"/>
    </row>
    <row r="1614" spans="1:10" ht="78.75" x14ac:dyDescent="0.2">
      <c r="A1614" s="32">
        <v>1611</v>
      </c>
      <c r="B1614" s="28" t="s">
        <v>871</v>
      </c>
      <c r="C1614" s="29" t="s">
        <v>966</v>
      </c>
      <c r="D1614" s="56">
        <v>7620</v>
      </c>
      <c r="E1614" s="29" t="s">
        <v>5245</v>
      </c>
      <c r="F1614" s="50" t="s">
        <v>5246</v>
      </c>
      <c r="G1614" s="29" t="s">
        <v>875</v>
      </c>
      <c r="H1614" s="36"/>
      <c r="I1614" s="36" t="s">
        <v>34</v>
      </c>
      <c r="J1614" s="31"/>
    </row>
    <row r="1615" spans="1:10" ht="22.5" x14ac:dyDescent="0.2">
      <c r="A1615" s="32">
        <v>1612</v>
      </c>
      <c r="B1615" s="28" t="s">
        <v>871</v>
      </c>
      <c r="C1615" s="29" t="s">
        <v>2414</v>
      </c>
      <c r="D1615" s="56">
        <v>800</v>
      </c>
      <c r="E1615" s="29" t="s">
        <v>5247</v>
      </c>
      <c r="F1615" s="50" t="s">
        <v>5248</v>
      </c>
      <c r="G1615" s="29" t="s">
        <v>875</v>
      </c>
      <c r="H1615" s="36"/>
      <c r="I1615" s="36" t="s">
        <v>34</v>
      </c>
      <c r="J1615" s="31"/>
    </row>
    <row r="1616" spans="1:10" ht="33.75" x14ac:dyDescent="0.2">
      <c r="A1616" s="32">
        <v>1613</v>
      </c>
      <c r="B1616" s="28" t="s">
        <v>871</v>
      </c>
      <c r="C1616" s="29" t="s">
        <v>2414</v>
      </c>
      <c r="D1616" s="56">
        <v>880</v>
      </c>
      <c r="E1616" s="29" t="s">
        <v>5249</v>
      </c>
      <c r="F1616" s="50" t="s">
        <v>5250</v>
      </c>
      <c r="G1616" s="29" t="s">
        <v>875</v>
      </c>
      <c r="H1616" s="36"/>
      <c r="I1616" s="36" t="s">
        <v>34</v>
      </c>
      <c r="J1616" s="31"/>
    </row>
    <row r="1617" spans="1:10" ht="33.75" x14ac:dyDescent="0.2">
      <c r="A1617" s="32">
        <v>1614</v>
      </c>
      <c r="B1617" s="28" t="s">
        <v>871</v>
      </c>
      <c r="C1617" s="29" t="s">
        <v>2414</v>
      </c>
      <c r="D1617" s="56">
        <v>390</v>
      </c>
      <c r="E1617" s="29" t="s">
        <v>5251</v>
      </c>
      <c r="F1617" s="50" t="s">
        <v>5252</v>
      </c>
      <c r="G1617" s="29" t="s">
        <v>875</v>
      </c>
      <c r="H1617" s="36"/>
      <c r="I1617" s="36" t="s">
        <v>34</v>
      </c>
      <c r="J1617" s="31"/>
    </row>
    <row r="1618" spans="1:10" ht="45" x14ac:dyDescent="0.2">
      <c r="A1618" s="32">
        <v>1615</v>
      </c>
      <c r="B1618" s="28" t="s">
        <v>871</v>
      </c>
      <c r="C1618" s="29" t="s">
        <v>5253</v>
      </c>
      <c r="D1618" s="56">
        <v>1050</v>
      </c>
      <c r="E1618" s="29" t="s">
        <v>5254</v>
      </c>
      <c r="F1618" s="50" t="s">
        <v>5255</v>
      </c>
      <c r="G1618" s="29" t="s">
        <v>875</v>
      </c>
      <c r="H1618" s="36"/>
      <c r="I1618" s="36" t="s">
        <v>34</v>
      </c>
      <c r="J1618" s="31"/>
    </row>
    <row r="1619" spans="1:10" ht="33.75" x14ac:dyDescent="0.2">
      <c r="A1619" s="32">
        <v>1616</v>
      </c>
      <c r="B1619" s="28" t="s">
        <v>871</v>
      </c>
      <c r="C1619" s="29" t="s">
        <v>5256</v>
      </c>
      <c r="D1619" s="56">
        <v>1950</v>
      </c>
      <c r="E1619" s="29" t="s">
        <v>5257</v>
      </c>
      <c r="F1619" s="50" t="s">
        <v>5258</v>
      </c>
      <c r="G1619" s="29" t="s">
        <v>875</v>
      </c>
      <c r="H1619" s="36"/>
      <c r="I1619" s="36" t="s">
        <v>34</v>
      </c>
      <c r="J1619" s="31"/>
    </row>
    <row r="1620" spans="1:10" ht="45" x14ac:dyDescent="0.2">
      <c r="A1620" s="32">
        <v>1617</v>
      </c>
      <c r="B1620" s="28" t="s">
        <v>871</v>
      </c>
      <c r="C1620" s="29" t="s">
        <v>5259</v>
      </c>
      <c r="D1620" s="56">
        <v>5010</v>
      </c>
      <c r="E1620" s="29" t="s">
        <v>5260</v>
      </c>
      <c r="F1620" s="50" t="s">
        <v>5261</v>
      </c>
      <c r="G1620" s="29" t="s">
        <v>875</v>
      </c>
      <c r="H1620" s="36"/>
      <c r="I1620" s="36" t="s">
        <v>34</v>
      </c>
      <c r="J1620" s="31"/>
    </row>
    <row r="1621" spans="1:10" ht="33.75" x14ac:dyDescent="0.2">
      <c r="A1621" s="32">
        <v>1618</v>
      </c>
      <c r="B1621" s="28" t="s">
        <v>871</v>
      </c>
      <c r="C1621" s="29" t="s">
        <v>5262</v>
      </c>
      <c r="D1621" s="56">
        <v>50</v>
      </c>
      <c r="E1621" s="29" t="s">
        <v>5263</v>
      </c>
      <c r="F1621" s="50" t="s">
        <v>5264</v>
      </c>
      <c r="G1621" s="29" t="s">
        <v>875</v>
      </c>
      <c r="H1621" s="36"/>
      <c r="I1621" s="36" t="s">
        <v>34</v>
      </c>
      <c r="J1621" s="31"/>
    </row>
    <row r="1622" spans="1:10" ht="45" x14ac:dyDescent="0.2">
      <c r="A1622" s="32">
        <v>1619</v>
      </c>
      <c r="B1622" s="28" t="s">
        <v>871</v>
      </c>
      <c r="C1622" s="29" t="s">
        <v>5265</v>
      </c>
      <c r="D1622" s="56">
        <v>9050</v>
      </c>
      <c r="E1622" s="29" t="s">
        <v>5266</v>
      </c>
      <c r="F1622" s="50" t="s">
        <v>5267</v>
      </c>
      <c r="G1622" s="29" t="s">
        <v>875</v>
      </c>
      <c r="H1622" s="36"/>
      <c r="I1622" s="36" t="s">
        <v>34</v>
      </c>
      <c r="J1622" s="31"/>
    </row>
    <row r="1623" spans="1:10" ht="33.75" x14ac:dyDescent="0.2">
      <c r="A1623" s="32">
        <v>1620</v>
      </c>
      <c r="B1623" s="28" t="s">
        <v>871</v>
      </c>
      <c r="C1623" s="29" t="s">
        <v>1055</v>
      </c>
      <c r="D1623" s="56">
        <v>187</v>
      </c>
      <c r="E1623" s="29" t="s">
        <v>5268</v>
      </c>
      <c r="F1623" s="50" t="s">
        <v>5269</v>
      </c>
      <c r="G1623" s="29" t="s">
        <v>875</v>
      </c>
      <c r="H1623" s="36"/>
      <c r="I1623" s="36" t="s">
        <v>34</v>
      </c>
      <c r="J1623" s="31"/>
    </row>
    <row r="1624" spans="1:10" ht="22.5" x14ac:dyDescent="0.2">
      <c r="A1624" s="32">
        <v>1621</v>
      </c>
      <c r="B1624" s="28" t="s">
        <v>871</v>
      </c>
      <c r="C1624" s="29" t="s">
        <v>1055</v>
      </c>
      <c r="D1624" s="56">
        <v>388</v>
      </c>
      <c r="E1624" s="29" t="s">
        <v>5270</v>
      </c>
      <c r="F1624" s="50" t="s">
        <v>5271</v>
      </c>
      <c r="G1624" s="29" t="s">
        <v>875</v>
      </c>
      <c r="H1624" s="36"/>
      <c r="I1624" s="36" t="s">
        <v>34</v>
      </c>
      <c r="J1624" s="31"/>
    </row>
    <row r="1625" spans="1:10" ht="90" x14ac:dyDescent="0.2">
      <c r="A1625" s="32">
        <v>1622</v>
      </c>
      <c r="B1625" s="28" t="s">
        <v>871</v>
      </c>
      <c r="C1625" s="29" t="s">
        <v>1055</v>
      </c>
      <c r="D1625" s="56">
        <v>7000</v>
      </c>
      <c r="E1625" s="29" t="s">
        <v>5272</v>
      </c>
      <c r="F1625" s="50" t="s">
        <v>5273</v>
      </c>
      <c r="G1625" s="29" t="s">
        <v>875</v>
      </c>
      <c r="H1625" s="36"/>
      <c r="I1625" s="36" t="s">
        <v>34</v>
      </c>
      <c r="J1625" s="31"/>
    </row>
    <row r="1626" spans="1:10" ht="22.5" x14ac:dyDescent="0.2">
      <c r="A1626" s="32">
        <v>1623</v>
      </c>
      <c r="B1626" s="28" t="s">
        <v>871</v>
      </c>
      <c r="C1626" s="29" t="s">
        <v>1055</v>
      </c>
      <c r="D1626" s="56">
        <v>920</v>
      </c>
      <c r="E1626" s="29" t="s">
        <v>5274</v>
      </c>
      <c r="F1626" s="50" t="s">
        <v>5275</v>
      </c>
      <c r="G1626" s="29" t="s">
        <v>875</v>
      </c>
      <c r="H1626" s="36"/>
      <c r="I1626" s="36" t="s">
        <v>34</v>
      </c>
      <c r="J1626" s="31"/>
    </row>
    <row r="1627" spans="1:10" ht="33.75" x14ac:dyDescent="0.2">
      <c r="A1627" s="32">
        <v>1624</v>
      </c>
      <c r="B1627" s="28" t="s">
        <v>871</v>
      </c>
      <c r="C1627" s="29" t="s">
        <v>1055</v>
      </c>
      <c r="D1627" s="56">
        <v>817</v>
      </c>
      <c r="E1627" s="29" t="s">
        <v>5276</v>
      </c>
      <c r="F1627" s="50" t="s">
        <v>5277</v>
      </c>
      <c r="G1627" s="29" t="s">
        <v>875</v>
      </c>
      <c r="H1627" s="36"/>
      <c r="I1627" s="36" t="s">
        <v>34</v>
      </c>
      <c r="J1627" s="31"/>
    </row>
    <row r="1628" spans="1:10" ht="33.75" x14ac:dyDescent="0.2">
      <c r="A1628" s="32">
        <v>1625</v>
      </c>
      <c r="B1628" s="28" t="s">
        <v>871</v>
      </c>
      <c r="C1628" s="29" t="s">
        <v>1055</v>
      </c>
      <c r="D1628" s="56">
        <v>1800</v>
      </c>
      <c r="E1628" s="29" t="s">
        <v>5278</v>
      </c>
      <c r="F1628" s="50" t="s">
        <v>5279</v>
      </c>
      <c r="G1628" s="29" t="s">
        <v>875</v>
      </c>
      <c r="H1628" s="36"/>
      <c r="I1628" s="36" t="s">
        <v>34</v>
      </c>
      <c r="J1628" s="31"/>
    </row>
    <row r="1629" spans="1:10" ht="45" x14ac:dyDescent="0.2">
      <c r="A1629" s="32">
        <v>1626</v>
      </c>
      <c r="B1629" s="28" t="s">
        <v>871</v>
      </c>
      <c r="C1629" s="29" t="s">
        <v>1055</v>
      </c>
      <c r="D1629" s="56">
        <v>4220</v>
      </c>
      <c r="E1629" s="29" t="s">
        <v>5280</v>
      </c>
      <c r="F1629" s="50" t="s">
        <v>5281</v>
      </c>
      <c r="G1629" s="29" t="s">
        <v>875</v>
      </c>
      <c r="H1629" s="36"/>
      <c r="I1629" s="36" t="s">
        <v>34</v>
      </c>
      <c r="J1629" s="31"/>
    </row>
    <row r="1630" spans="1:10" ht="22.5" x14ac:dyDescent="0.2">
      <c r="A1630" s="32">
        <v>1627</v>
      </c>
      <c r="B1630" s="28" t="s">
        <v>871</v>
      </c>
      <c r="C1630" s="29" t="s">
        <v>1055</v>
      </c>
      <c r="D1630" s="56">
        <v>87</v>
      </c>
      <c r="E1630" s="29" t="s">
        <v>5282</v>
      </c>
      <c r="F1630" s="50" t="s">
        <v>5283</v>
      </c>
      <c r="G1630" s="29" t="s">
        <v>875</v>
      </c>
      <c r="H1630" s="36"/>
      <c r="I1630" s="36" t="s">
        <v>34</v>
      </c>
      <c r="J1630" s="31"/>
    </row>
    <row r="1631" spans="1:10" ht="45" x14ac:dyDescent="0.2">
      <c r="A1631" s="32">
        <v>1628</v>
      </c>
      <c r="B1631" s="28" t="s">
        <v>871</v>
      </c>
      <c r="C1631" s="29" t="s">
        <v>1055</v>
      </c>
      <c r="D1631" s="56">
        <v>1770</v>
      </c>
      <c r="E1631" s="29" t="s">
        <v>5284</v>
      </c>
      <c r="F1631" s="50" t="s">
        <v>5285</v>
      </c>
      <c r="G1631" s="29" t="s">
        <v>875</v>
      </c>
      <c r="H1631" s="36"/>
      <c r="I1631" s="36" t="s">
        <v>34</v>
      </c>
      <c r="J1631" s="31"/>
    </row>
    <row r="1632" spans="1:10" ht="33.75" x14ac:dyDescent="0.2">
      <c r="A1632" s="32">
        <v>1629</v>
      </c>
      <c r="B1632" s="28" t="s">
        <v>871</v>
      </c>
      <c r="C1632" s="29" t="s">
        <v>5286</v>
      </c>
      <c r="D1632" s="56">
        <v>704</v>
      </c>
      <c r="E1632" s="29" t="s">
        <v>5287</v>
      </c>
      <c r="F1632" s="50" t="s">
        <v>5288</v>
      </c>
      <c r="G1632" s="29" t="s">
        <v>875</v>
      </c>
      <c r="H1632" s="36"/>
      <c r="I1632" s="36" t="s">
        <v>34</v>
      </c>
      <c r="J1632" s="31"/>
    </row>
    <row r="1633" spans="1:10" ht="33.75" x14ac:dyDescent="0.2">
      <c r="A1633" s="32">
        <v>1630</v>
      </c>
      <c r="B1633" s="28" t="s">
        <v>871</v>
      </c>
      <c r="C1633" s="29" t="s">
        <v>5289</v>
      </c>
      <c r="D1633" s="56">
        <v>2600</v>
      </c>
      <c r="E1633" s="29" t="s">
        <v>5290</v>
      </c>
      <c r="F1633" s="50" t="s">
        <v>5291</v>
      </c>
      <c r="G1633" s="29" t="s">
        <v>875</v>
      </c>
      <c r="H1633" s="36"/>
      <c r="I1633" s="36" t="s">
        <v>34</v>
      </c>
      <c r="J1633" s="31"/>
    </row>
    <row r="1634" spans="1:10" ht="45" x14ac:dyDescent="0.2">
      <c r="A1634" s="32">
        <v>1631</v>
      </c>
      <c r="B1634" s="28" t="s">
        <v>871</v>
      </c>
      <c r="C1634" s="29" t="s">
        <v>5292</v>
      </c>
      <c r="D1634" s="56">
        <v>205.5</v>
      </c>
      <c r="E1634" s="29" t="s">
        <v>5293</v>
      </c>
      <c r="F1634" s="50" t="s">
        <v>5294</v>
      </c>
      <c r="G1634" s="29" t="s">
        <v>875</v>
      </c>
      <c r="H1634" s="31"/>
      <c r="I1634" s="29" t="s">
        <v>17</v>
      </c>
      <c r="J1634" s="31"/>
    </row>
    <row r="1635" spans="1:10" ht="22.5" x14ac:dyDescent="0.2">
      <c r="A1635" s="32">
        <v>1632</v>
      </c>
      <c r="B1635" s="28" t="s">
        <v>871</v>
      </c>
      <c r="C1635" s="29" t="s">
        <v>1635</v>
      </c>
      <c r="D1635" s="56">
        <v>355.8</v>
      </c>
      <c r="E1635" s="29" t="s">
        <v>4939</v>
      </c>
      <c r="F1635" s="50" t="s">
        <v>5295</v>
      </c>
      <c r="G1635" s="29" t="s">
        <v>875</v>
      </c>
      <c r="H1635" s="31"/>
      <c r="I1635" s="29" t="s">
        <v>17</v>
      </c>
      <c r="J1635" s="31"/>
    </row>
    <row r="1636" spans="1:10" ht="33.75" x14ac:dyDescent="0.2">
      <c r="A1636" s="32">
        <v>1633</v>
      </c>
      <c r="B1636" s="28" t="s">
        <v>871</v>
      </c>
      <c r="C1636" s="29" t="s">
        <v>1635</v>
      </c>
      <c r="D1636" s="56">
        <v>66</v>
      </c>
      <c r="E1636" s="29" t="s">
        <v>5296</v>
      </c>
      <c r="F1636" s="50" t="s">
        <v>5297</v>
      </c>
      <c r="G1636" s="29" t="s">
        <v>875</v>
      </c>
      <c r="H1636" s="31"/>
      <c r="I1636" s="29" t="s">
        <v>17</v>
      </c>
      <c r="J1636" s="31"/>
    </row>
    <row r="1637" spans="1:10" ht="22.5" x14ac:dyDescent="0.2">
      <c r="A1637" s="32">
        <v>1634</v>
      </c>
      <c r="B1637" s="28" t="s">
        <v>871</v>
      </c>
      <c r="C1637" s="29" t="s">
        <v>1635</v>
      </c>
      <c r="D1637" s="56">
        <v>91</v>
      </c>
      <c r="E1637" s="29" t="s">
        <v>5298</v>
      </c>
      <c r="F1637" s="50" t="s">
        <v>5299</v>
      </c>
      <c r="G1637" s="29" t="s">
        <v>875</v>
      </c>
      <c r="H1637" s="31"/>
      <c r="I1637" s="29" t="s">
        <v>17</v>
      </c>
      <c r="J1637" s="31"/>
    </row>
    <row r="1638" spans="1:10" ht="33.75" x14ac:dyDescent="0.2">
      <c r="A1638" s="32">
        <v>1635</v>
      </c>
      <c r="B1638" s="28" t="s">
        <v>871</v>
      </c>
      <c r="C1638" s="29" t="s">
        <v>5300</v>
      </c>
      <c r="D1638" s="56">
        <v>67</v>
      </c>
      <c r="E1638" s="29" t="s">
        <v>5301</v>
      </c>
      <c r="F1638" s="50" t="s">
        <v>5302</v>
      </c>
      <c r="G1638" s="29" t="s">
        <v>875</v>
      </c>
      <c r="H1638" s="31"/>
      <c r="I1638" s="29" t="s">
        <v>17</v>
      </c>
      <c r="J1638" s="31"/>
    </row>
    <row r="1639" spans="1:10" ht="22.5" x14ac:dyDescent="0.2">
      <c r="A1639" s="32">
        <v>1636</v>
      </c>
      <c r="B1639" s="28" t="s">
        <v>871</v>
      </c>
      <c r="C1639" s="29" t="s">
        <v>5303</v>
      </c>
      <c r="D1639" s="56">
        <v>344.5</v>
      </c>
      <c r="E1639" s="29" t="s">
        <v>5304</v>
      </c>
      <c r="F1639" s="50" t="s">
        <v>5305</v>
      </c>
      <c r="G1639" s="29" t="s">
        <v>875</v>
      </c>
      <c r="H1639" s="31"/>
      <c r="I1639" s="29" t="s">
        <v>17</v>
      </c>
      <c r="J1639" s="31"/>
    </row>
    <row r="1640" spans="1:10" ht="22.5" x14ac:dyDescent="0.2">
      <c r="A1640" s="32">
        <v>1637</v>
      </c>
      <c r="B1640" s="28" t="s">
        <v>871</v>
      </c>
      <c r="C1640" s="29" t="s">
        <v>5303</v>
      </c>
      <c r="D1640" s="56">
        <v>1815.6</v>
      </c>
      <c r="E1640" s="29" t="s">
        <v>5306</v>
      </c>
      <c r="F1640" s="50" t="s">
        <v>5307</v>
      </c>
      <c r="G1640" s="29" t="s">
        <v>875</v>
      </c>
      <c r="H1640" s="31"/>
      <c r="I1640" s="29" t="s">
        <v>17</v>
      </c>
      <c r="J1640" s="31"/>
    </row>
    <row r="1641" spans="1:10" ht="33.75" x14ac:dyDescent="0.2">
      <c r="A1641" s="32">
        <v>1638</v>
      </c>
      <c r="B1641" s="28" t="s">
        <v>871</v>
      </c>
      <c r="C1641" s="29" t="s">
        <v>5308</v>
      </c>
      <c r="D1641" s="56">
        <v>548.30999999999995</v>
      </c>
      <c r="E1641" s="29" t="s">
        <v>5304</v>
      </c>
      <c r="F1641" s="50" t="s">
        <v>5309</v>
      </c>
      <c r="G1641" s="29" t="s">
        <v>875</v>
      </c>
      <c r="H1641" s="31"/>
      <c r="I1641" s="29" t="s">
        <v>17</v>
      </c>
      <c r="J1641" s="31"/>
    </row>
    <row r="1642" spans="1:10" ht="56.25" x14ac:dyDescent="0.2">
      <c r="A1642" s="32">
        <v>1639</v>
      </c>
      <c r="B1642" s="28" t="s">
        <v>871</v>
      </c>
      <c r="C1642" s="29" t="s">
        <v>5310</v>
      </c>
      <c r="D1642" s="56">
        <v>208.34</v>
      </c>
      <c r="E1642" s="29" t="s">
        <v>5311</v>
      </c>
      <c r="F1642" s="50" t="s">
        <v>5312</v>
      </c>
      <c r="G1642" s="29" t="s">
        <v>875</v>
      </c>
      <c r="H1642" s="31"/>
      <c r="I1642" s="29" t="s">
        <v>17</v>
      </c>
      <c r="J1642" s="31"/>
    </row>
    <row r="1643" spans="1:10" ht="45" x14ac:dyDescent="0.2">
      <c r="A1643" s="32">
        <v>1640</v>
      </c>
      <c r="B1643" s="28" t="s">
        <v>871</v>
      </c>
      <c r="C1643" s="29" t="s">
        <v>5313</v>
      </c>
      <c r="D1643" s="56">
        <v>59</v>
      </c>
      <c r="E1643" s="29" t="s">
        <v>5314</v>
      </c>
      <c r="F1643" s="50" t="s">
        <v>5315</v>
      </c>
      <c r="G1643" s="29" t="s">
        <v>875</v>
      </c>
      <c r="H1643" s="31"/>
      <c r="I1643" s="29" t="s">
        <v>17</v>
      </c>
      <c r="J1643" s="31"/>
    </row>
    <row r="1644" spans="1:10" ht="22.5" x14ac:dyDescent="0.2">
      <c r="A1644" s="32">
        <v>1641</v>
      </c>
      <c r="B1644" s="28" t="s">
        <v>871</v>
      </c>
      <c r="C1644" s="29" t="s">
        <v>5316</v>
      </c>
      <c r="D1644" s="56">
        <v>846.07</v>
      </c>
      <c r="E1644" s="29" t="s">
        <v>5304</v>
      </c>
      <c r="F1644" s="50" t="s">
        <v>5317</v>
      </c>
      <c r="G1644" s="29" t="s">
        <v>875</v>
      </c>
      <c r="H1644" s="31"/>
      <c r="I1644" s="29" t="s">
        <v>17</v>
      </c>
      <c r="J1644" s="31"/>
    </row>
    <row r="1645" spans="1:10" ht="45" x14ac:dyDescent="0.2">
      <c r="A1645" s="32">
        <v>1642</v>
      </c>
      <c r="B1645" s="28" t="s">
        <v>871</v>
      </c>
      <c r="C1645" s="29" t="s">
        <v>5318</v>
      </c>
      <c r="D1645" s="56">
        <v>2488</v>
      </c>
      <c r="E1645" s="29" t="s">
        <v>5319</v>
      </c>
      <c r="F1645" s="50" t="s">
        <v>5320</v>
      </c>
      <c r="G1645" s="29" t="s">
        <v>875</v>
      </c>
      <c r="H1645" s="31"/>
      <c r="I1645" s="29" t="s">
        <v>17</v>
      </c>
      <c r="J1645" s="31"/>
    </row>
    <row r="1646" spans="1:10" ht="33.75" x14ac:dyDescent="0.2">
      <c r="A1646" s="32">
        <v>1643</v>
      </c>
      <c r="B1646" s="28" t="s">
        <v>871</v>
      </c>
      <c r="C1646" s="29" t="s">
        <v>5321</v>
      </c>
      <c r="D1646" s="56">
        <v>949.35</v>
      </c>
      <c r="E1646" s="29" t="s">
        <v>5322</v>
      </c>
      <c r="F1646" s="50" t="s">
        <v>5323</v>
      </c>
      <c r="G1646" s="29" t="s">
        <v>875</v>
      </c>
      <c r="H1646" s="31"/>
      <c r="I1646" s="29" t="s">
        <v>17</v>
      </c>
      <c r="J1646" s="31"/>
    </row>
    <row r="1647" spans="1:10" ht="22.5" x14ac:dyDescent="0.2">
      <c r="A1647" s="32">
        <v>1644</v>
      </c>
      <c r="B1647" s="28" t="s">
        <v>871</v>
      </c>
      <c r="C1647" s="29" t="s">
        <v>3629</v>
      </c>
      <c r="D1647" s="56">
        <v>3504.8</v>
      </c>
      <c r="E1647" s="29" t="s">
        <v>5324</v>
      </c>
      <c r="F1647" s="50" t="s">
        <v>5325</v>
      </c>
      <c r="G1647" s="29" t="s">
        <v>875</v>
      </c>
      <c r="H1647" s="31"/>
      <c r="I1647" s="29" t="s">
        <v>17</v>
      </c>
      <c r="J1647" s="31"/>
    </row>
    <row r="1648" spans="1:10" ht="33.75" x14ac:dyDescent="0.2">
      <c r="A1648" s="32">
        <v>1645</v>
      </c>
      <c r="B1648" s="28" t="s">
        <v>871</v>
      </c>
      <c r="C1648" s="29" t="s">
        <v>3629</v>
      </c>
      <c r="D1648" s="56">
        <v>1628.9</v>
      </c>
      <c r="E1648" s="29" t="s">
        <v>5326</v>
      </c>
      <c r="F1648" s="50" t="s">
        <v>5327</v>
      </c>
      <c r="G1648" s="29" t="s">
        <v>875</v>
      </c>
      <c r="H1648" s="31"/>
      <c r="I1648" s="29" t="s">
        <v>17</v>
      </c>
      <c r="J1648" s="31"/>
    </row>
    <row r="1649" spans="1:10" ht="33.75" x14ac:dyDescent="0.2">
      <c r="A1649" s="32">
        <v>1646</v>
      </c>
      <c r="B1649" s="28" t="s">
        <v>871</v>
      </c>
      <c r="C1649" s="29" t="s">
        <v>5328</v>
      </c>
      <c r="D1649" s="56">
        <v>6552.56</v>
      </c>
      <c r="E1649" s="29" t="s">
        <v>5329</v>
      </c>
      <c r="F1649" s="50" t="s">
        <v>5330</v>
      </c>
      <c r="G1649" s="29" t="s">
        <v>875</v>
      </c>
      <c r="H1649" s="31"/>
      <c r="I1649" s="29" t="s">
        <v>17</v>
      </c>
      <c r="J1649" s="31"/>
    </row>
    <row r="1650" spans="1:10" ht="56.25" x14ac:dyDescent="0.2">
      <c r="A1650" s="32">
        <v>1647</v>
      </c>
      <c r="B1650" s="28" t="s">
        <v>871</v>
      </c>
      <c r="C1650" s="29" t="s">
        <v>5331</v>
      </c>
      <c r="D1650" s="56">
        <v>111</v>
      </c>
      <c r="E1650" s="29" t="s">
        <v>5332</v>
      </c>
      <c r="F1650" s="50" t="s">
        <v>5333</v>
      </c>
      <c r="G1650" s="29" t="s">
        <v>875</v>
      </c>
      <c r="H1650" s="31"/>
      <c r="I1650" s="29" t="s">
        <v>17</v>
      </c>
      <c r="J1650" s="31"/>
    </row>
    <row r="1651" spans="1:10" ht="56.25" x14ac:dyDescent="0.2">
      <c r="A1651" s="32">
        <v>1648</v>
      </c>
      <c r="B1651" s="28" t="s">
        <v>871</v>
      </c>
      <c r="C1651" s="29" t="s">
        <v>5334</v>
      </c>
      <c r="D1651" s="56">
        <v>1265</v>
      </c>
      <c r="E1651" s="29" t="s">
        <v>5335</v>
      </c>
      <c r="F1651" s="50" t="s">
        <v>5336</v>
      </c>
      <c r="G1651" s="29" t="s">
        <v>875</v>
      </c>
      <c r="H1651" s="31"/>
      <c r="I1651" s="29" t="s">
        <v>17</v>
      </c>
      <c r="J1651" s="31"/>
    </row>
    <row r="1652" spans="1:10" ht="33.75" x14ac:dyDescent="0.2">
      <c r="A1652" s="32">
        <v>1649</v>
      </c>
      <c r="B1652" s="28" t="s">
        <v>871</v>
      </c>
      <c r="C1652" s="29" t="s">
        <v>5337</v>
      </c>
      <c r="D1652" s="56">
        <v>1117.5</v>
      </c>
      <c r="E1652" s="29" t="s">
        <v>5338</v>
      </c>
      <c r="F1652" s="50" t="s">
        <v>5339</v>
      </c>
      <c r="G1652" s="29" t="s">
        <v>875</v>
      </c>
      <c r="H1652" s="31"/>
      <c r="I1652" s="29" t="s">
        <v>17</v>
      </c>
      <c r="J1652" s="31"/>
    </row>
    <row r="1653" spans="1:10" ht="45" x14ac:dyDescent="0.2">
      <c r="A1653" s="32">
        <v>1650</v>
      </c>
      <c r="B1653" s="28" t="s">
        <v>871</v>
      </c>
      <c r="C1653" s="29" t="s">
        <v>5337</v>
      </c>
      <c r="D1653" s="56">
        <v>3910.1</v>
      </c>
      <c r="E1653" s="29" t="s">
        <v>5340</v>
      </c>
      <c r="F1653" s="50" t="s">
        <v>5341</v>
      </c>
      <c r="G1653" s="29" t="s">
        <v>875</v>
      </c>
      <c r="H1653" s="31"/>
      <c r="I1653" s="29" t="s">
        <v>17</v>
      </c>
      <c r="J1653" s="31"/>
    </row>
    <row r="1654" spans="1:10" ht="33.75" x14ac:dyDescent="0.2">
      <c r="A1654" s="32">
        <v>1651</v>
      </c>
      <c r="B1654" s="28" t="s">
        <v>871</v>
      </c>
      <c r="C1654" s="29" t="s">
        <v>5337</v>
      </c>
      <c r="D1654" s="56">
        <v>4169.1499999999996</v>
      </c>
      <c r="E1654" s="29" t="s">
        <v>5342</v>
      </c>
      <c r="F1654" s="50" t="s">
        <v>5343</v>
      </c>
      <c r="G1654" s="29" t="s">
        <v>875</v>
      </c>
      <c r="H1654" s="31"/>
      <c r="I1654" s="29" t="s">
        <v>17</v>
      </c>
      <c r="J1654" s="31"/>
    </row>
    <row r="1655" spans="1:10" ht="33.75" x14ac:dyDescent="0.2">
      <c r="A1655" s="32">
        <v>1652</v>
      </c>
      <c r="B1655" s="28" t="s">
        <v>871</v>
      </c>
      <c r="C1655" s="29" t="s">
        <v>5337</v>
      </c>
      <c r="D1655" s="56">
        <v>3845</v>
      </c>
      <c r="E1655" s="29" t="s">
        <v>5344</v>
      </c>
      <c r="F1655" s="50" t="s">
        <v>5345</v>
      </c>
      <c r="G1655" s="29" t="s">
        <v>875</v>
      </c>
      <c r="H1655" s="31"/>
      <c r="I1655" s="29" t="s">
        <v>17</v>
      </c>
      <c r="J1655" s="31"/>
    </row>
    <row r="1656" spans="1:10" ht="33.75" x14ac:dyDescent="0.2">
      <c r="A1656" s="32">
        <v>1653</v>
      </c>
      <c r="B1656" s="28" t="s">
        <v>871</v>
      </c>
      <c r="C1656" s="29" t="s">
        <v>5346</v>
      </c>
      <c r="D1656" s="56">
        <v>4450.7</v>
      </c>
      <c r="E1656" s="29" t="s">
        <v>5347</v>
      </c>
      <c r="F1656" s="50" t="s">
        <v>5348</v>
      </c>
      <c r="G1656" s="29" t="s">
        <v>875</v>
      </c>
      <c r="H1656" s="31"/>
      <c r="I1656" s="29" t="s">
        <v>17</v>
      </c>
      <c r="J1656" s="31"/>
    </row>
    <row r="1657" spans="1:10" ht="56.25" x14ac:dyDescent="0.2">
      <c r="A1657" s="32">
        <v>1654</v>
      </c>
      <c r="B1657" s="28" t="s">
        <v>871</v>
      </c>
      <c r="C1657" s="29" t="s">
        <v>5349</v>
      </c>
      <c r="D1657" s="56">
        <v>475</v>
      </c>
      <c r="E1657" s="29" t="s">
        <v>5350</v>
      </c>
      <c r="F1657" s="50" t="s">
        <v>5351</v>
      </c>
      <c r="G1657" s="29" t="s">
        <v>875</v>
      </c>
      <c r="H1657" s="31"/>
      <c r="I1657" s="29" t="s">
        <v>17</v>
      </c>
      <c r="J1657" s="31"/>
    </row>
    <row r="1658" spans="1:10" ht="33.75" x14ac:dyDescent="0.2">
      <c r="A1658" s="32">
        <v>1655</v>
      </c>
      <c r="B1658" s="28" t="s">
        <v>871</v>
      </c>
      <c r="C1658" s="29" t="s">
        <v>5352</v>
      </c>
      <c r="D1658" s="56">
        <v>96.96</v>
      </c>
      <c r="E1658" s="29" t="s">
        <v>5353</v>
      </c>
      <c r="F1658" s="50" t="s">
        <v>5354</v>
      </c>
      <c r="G1658" s="29" t="s">
        <v>875</v>
      </c>
      <c r="H1658" s="31"/>
      <c r="I1658" s="29" t="s">
        <v>17</v>
      </c>
      <c r="J1658" s="31"/>
    </row>
    <row r="1659" spans="1:10" ht="22.5" x14ac:dyDescent="0.2">
      <c r="A1659" s="32">
        <v>1656</v>
      </c>
      <c r="B1659" s="28" t="s">
        <v>871</v>
      </c>
      <c r="C1659" s="29" t="s">
        <v>5352</v>
      </c>
      <c r="D1659" s="56">
        <v>231.55</v>
      </c>
      <c r="E1659" s="29" t="s">
        <v>4970</v>
      </c>
      <c r="F1659" s="50" t="s">
        <v>5355</v>
      </c>
      <c r="G1659" s="29" t="s">
        <v>875</v>
      </c>
      <c r="H1659" s="31"/>
      <c r="I1659" s="29" t="s">
        <v>17</v>
      </c>
      <c r="J1659" s="31"/>
    </row>
    <row r="1660" spans="1:10" ht="33.75" x14ac:dyDescent="0.2">
      <c r="A1660" s="32">
        <v>1657</v>
      </c>
      <c r="B1660" s="28" t="s">
        <v>871</v>
      </c>
      <c r="C1660" s="29" t="s">
        <v>5352</v>
      </c>
      <c r="D1660" s="56">
        <v>5457</v>
      </c>
      <c r="E1660" s="29" t="s">
        <v>5356</v>
      </c>
      <c r="F1660" s="50" t="s">
        <v>5357</v>
      </c>
      <c r="G1660" s="29" t="s">
        <v>875</v>
      </c>
      <c r="H1660" s="31"/>
      <c r="I1660" s="29" t="s">
        <v>17</v>
      </c>
      <c r="J1660" s="31"/>
    </row>
    <row r="1661" spans="1:10" ht="45" x14ac:dyDescent="0.2">
      <c r="A1661" s="32">
        <v>1658</v>
      </c>
      <c r="B1661" s="28" t="s">
        <v>871</v>
      </c>
      <c r="C1661" s="29" t="s">
        <v>5352</v>
      </c>
      <c r="D1661" s="56">
        <v>731.39</v>
      </c>
      <c r="E1661" s="29" t="s">
        <v>5358</v>
      </c>
      <c r="F1661" s="50" t="s">
        <v>5359</v>
      </c>
      <c r="G1661" s="29" t="s">
        <v>875</v>
      </c>
      <c r="H1661" s="31"/>
      <c r="I1661" s="29" t="s">
        <v>17</v>
      </c>
      <c r="J1661" s="31"/>
    </row>
    <row r="1662" spans="1:10" ht="33.75" x14ac:dyDescent="0.2">
      <c r="A1662" s="32">
        <v>1659</v>
      </c>
      <c r="B1662" s="28" t="s">
        <v>871</v>
      </c>
      <c r="C1662" s="29" t="s">
        <v>5352</v>
      </c>
      <c r="D1662" s="56">
        <v>1746</v>
      </c>
      <c r="E1662" s="29" t="s">
        <v>5360</v>
      </c>
      <c r="F1662" s="50" t="s">
        <v>5361</v>
      </c>
      <c r="G1662" s="29" t="s">
        <v>875</v>
      </c>
      <c r="H1662" s="31"/>
      <c r="I1662" s="29" t="s">
        <v>17</v>
      </c>
      <c r="J1662" s="31"/>
    </row>
    <row r="1663" spans="1:10" ht="33.75" x14ac:dyDescent="0.2">
      <c r="A1663" s="32">
        <v>1660</v>
      </c>
      <c r="B1663" s="28" t="s">
        <v>871</v>
      </c>
      <c r="C1663" s="29" t="s">
        <v>5352</v>
      </c>
      <c r="D1663" s="56">
        <v>4511.5</v>
      </c>
      <c r="E1663" s="29" t="s">
        <v>5362</v>
      </c>
      <c r="F1663" s="50" t="s">
        <v>5363</v>
      </c>
      <c r="G1663" s="29" t="s">
        <v>875</v>
      </c>
      <c r="H1663" s="31"/>
      <c r="I1663" s="29" t="s">
        <v>17</v>
      </c>
      <c r="J1663" s="31"/>
    </row>
    <row r="1664" spans="1:10" ht="22.5" x14ac:dyDescent="0.2">
      <c r="A1664" s="32">
        <v>1661</v>
      </c>
      <c r="B1664" s="28" t="s">
        <v>871</v>
      </c>
      <c r="C1664" s="29" t="s">
        <v>5352</v>
      </c>
      <c r="D1664" s="56">
        <v>212.05</v>
      </c>
      <c r="E1664" s="29" t="s">
        <v>5364</v>
      </c>
      <c r="F1664" s="50" t="s">
        <v>5365</v>
      </c>
      <c r="G1664" s="29" t="s">
        <v>875</v>
      </c>
      <c r="H1664" s="31"/>
      <c r="I1664" s="29" t="s">
        <v>17</v>
      </c>
      <c r="J1664" s="31"/>
    </row>
    <row r="1665" spans="1:10" ht="33.75" x14ac:dyDescent="0.2">
      <c r="A1665" s="32">
        <v>1662</v>
      </c>
      <c r="B1665" s="28" t="s">
        <v>871</v>
      </c>
      <c r="C1665" s="29" t="s">
        <v>5352</v>
      </c>
      <c r="D1665" s="56">
        <v>3022.3</v>
      </c>
      <c r="E1665" s="29" t="s">
        <v>5366</v>
      </c>
      <c r="F1665" s="50" t="s">
        <v>5367</v>
      </c>
      <c r="G1665" s="29" t="s">
        <v>875</v>
      </c>
      <c r="H1665" s="31"/>
      <c r="I1665" s="29" t="s">
        <v>17</v>
      </c>
      <c r="J1665" s="31"/>
    </row>
    <row r="1666" spans="1:10" ht="33.75" x14ac:dyDescent="0.2">
      <c r="A1666" s="32">
        <v>1663</v>
      </c>
      <c r="B1666" s="28" t="s">
        <v>871</v>
      </c>
      <c r="C1666" s="29" t="s">
        <v>5352</v>
      </c>
      <c r="D1666" s="56">
        <v>800</v>
      </c>
      <c r="E1666" s="29" t="s">
        <v>5368</v>
      </c>
      <c r="F1666" s="50" t="s">
        <v>5369</v>
      </c>
      <c r="G1666" s="29" t="s">
        <v>875</v>
      </c>
      <c r="H1666" s="31"/>
      <c r="I1666" s="29" t="s">
        <v>17</v>
      </c>
      <c r="J1666" s="31"/>
    </row>
    <row r="1667" spans="1:10" ht="22.5" x14ac:dyDescent="0.2">
      <c r="A1667" s="32">
        <v>1664</v>
      </c>
      <c r="B1667" s="28" t="s">
        <v>871</v>
      </c>
      <c r="C1667" s="29" t="s">
        <v>5352</v>
      </c>
      <c r="D1667" s="56">
        <v>467</v>
      </c>
      <c r="E1667" s="29" t="s">
        <v>5370</v>
      </c>
      <c r="F1667" s="50" t="s">
        <v>5371</v>
      </c>
      <c r="G1667" s="29" t="s">
        <v>875</v>
      </c>
      <c r="H1667" s="31"/>
      <c r="I1667" s="29" t="s">
        <v>17</v>
      </c>
      <c r="J1667" s="31"/>
    </row>
    <row r="1668" spans="1:10" ht="45" x14ac:dyDescent="0.2">
      <c r="A1668" s="32">
        <v>1665</v>
      </c>
      <c r="B1668" s="28" t="s">
        <v>871</v>
      </c>
      <c r="C1668" s="29" t="s">
        <v>5352</v>
      </c>
      <c r="D1668" s="56">
        <v>3615.22</v>
      </c>
      <c r="E1668" s="29" t="s">
        <v>5372</v>
      </c>
      <c r="F1668" s="50" t="s">
        <v>5373</v>
      </c>
      <c r="G1668" s="29" t="s">
        <v>875</v>
      </c>
      <c r="H1668" s="31"/>
      <c r="I1668" s="29" t="s">
        <v>17</v>
      </c>
      <c r="J1668" s="31"/>
    </row>
    <row r="1669" spans="1:10" ht="33.75" x14ac:dyDescent="0.2">
      <c r="A1669" s="32">
        <v>1666</v>
      </c>
      <c r="B1669" s="28" t="s">
        <v>871</v>
      </c>
      <c r="C1669" s="29" t="s">
        <v>5352</v>
      </c>
      <c r="D1669" s="56">
        <v>309.3</v>
      </c>
      <c r="E1669" s="29" t="s">
        <v>5374</v>
      </c>
      <c r="F1669" s="50" t="s">
        <v>5375</v>
      </c>
      <c r="G1669" s="29" t="s">
        <v>875</v>
      </c>
      <c r="H1669" s="31"/>
      <c r="I1669" s="29" t="s">
        <v>17</v>
      </c>
      <c r="J1669" s="31"/>
    </row>
    <row r="1670" spans="1:10" ht="22.5" x14ac:dyDescent="0.2">
      <c r="A1670" s="32">
        <v>1667</v>
      </c>
      <c r="B1670" s="28" t="s">
        <v>871</v>
      </c>
      <c r="C1670" s="29" t="s">
        <v>5352</v>
      </c>
      <c r="D1670" s="56">
        <v>1675</v>
      </c>
      <c r="E1670" s="29" t="s">
        <v>5376</v>
      </c>
      <c r="F1670" s="50" t="s">
        <v>5377</v>
      </c>
      <c r="G1670" s="29" t="s">
        <v>875</v>
      </c>
      <c r="H1670" s="31"/>
      <c r="I1670" s="29" t="s">
        <v>17</v>
      </c>
      <c r="J1670" s="31"/>
    </row>
    <row r="1671" spans="1:10" ht="22.5" x14ac:dyDescent="0.2">
      <c r="A1671" s="32">
        <v>1668</v>
      </c>
      <c r="B1671" s="28" t="s">
        <v>871</v>
      </c>
      <c r="C1671" s="29" t="s">
        <v>5352</v>
      </c>
      <c r="D1671" s="56">
        <v>54.9</v>
      </c>
      <c r="E1671" s="29" t="s">
        <v>5378</v>
      </c>
      <c r="F1671" s="50" t="s">
        <v>5379</v>
      </c>
      <c r="G1671" s="29" t="s">
        <v>875</v>
      </c>
      <c r="H1671" s="31"/>
      <c r="I1671" s="29" t="s">
        <v>17</v>
      </c>
      <c r="J1671" s="31"/>
    </row>
    <row r="1672" spans="1:10" ht="33.75" x14ac:dyDescent="0.2">
      <c r="A1672" s="32">
        <v>1669</v>
      </c>
      <c r="B1672" s="28" t="s">
        <v>871</v>
      </c>
      <c r="C1672" s="29" t="s">
        <v>876</v>
      </c>
      <c r="D1672" s="56">
        <v>239.9</v>
      </c>
      <c r="E1672" s="29" t="s">
        <v>5380</v>
      </c>
      <c r="F1672" s="50" t="s">
        <v>5381</v>
      </c>
      <c r="G1672" s="29" t="s">
        <v>875</v>
      </c>
      <c r="H1672" s="31"/>
      <c r="I1672" s="29" t="s">
        <v>17</v>
      </c>
      <c r="J1672" s="31"/>
    </row>
    <row r="1673" spans="1:10" ht="22.5" x14ac:dyDescent="0.2">
      <c r="A1673" s="32">
        <v>1670</v>
      </c>
      <c r="B1673" s="28" t="s">
        <v>871</v>
      </c>
      <c r="C1673" s="29" t="s">
        <v>5352</v>
      </c>
      <c r="D1673" s="56">
        <v>2591</v>
      </c>
      <c r="E1673" s="29" t="s">
        <v>5382</v>
      </c>
      <c r="F1673" s="50" t="s">
        <v>5383</v>
      </c>
      <c r="G1673" s="29" t="s">
        <v>875</v>
      </c>
      <c r="H1673" s="31"/>
      <c r="I1673" s="29" t="s">
        <v>17</v>
      </c>
      <c r="J1673" s="31"/>
    </row>
    <row r="1674" spans="1:10" ht="22.5" x14ac:dyDescent="0.2">
      <c r="A1674" s="32">
        <v>1671</v>
      </c>
      <c r="B1674" s="28" t="s">
        <v>871</v>
      </c>
      <c r="C1674" s="29" t="s">
        <v>5352</v>
      </c>
      <c r="D1674" s="56">
        <v>1000</v>
      </c>
      <c r="E1674" s="29" t="s">
        <v>5384</v>
      </c>
      <c r="F1674" s="50" t="s">
        <v>5385</v>
      </c>
      <c r="G1674" s="29" t="s">
        <v>875</v>
      </c>
      <c r="H1674" s="31"/>
      <c r="I1674" s="29" t="s">
        <v>17</v>
      </c>
      <c r="J1674" s="31"/>
    </row>
    <row r="1675" spans="1:10" ht="22.5" x14ac:dyDescent="0.2">
      <c r="A1675" s="32">
        <v>1672</v>
      </c>
      <c r="B1675" s="28" t="s">
        <v>871</v>
      </c>
      <c r="C1675" s="29" t="s">
        <v>5352</v>
      </c>
      <c r="D1675" s="56">
        <v>1146.46</v>
      </c>
      <c r="E1675" s="29" t="s">
        <v>5386</v>
      </c>
      <c r="F1675" s="50" t="s">
        <v>5387</v>
      </c>
      <c r="G1675" s="29" t="s">
        <v>875</v>
      </c>
      <c r="H1675" s="31"/>
      <c r="I1675" s="29" t="s">
        <v>17</v>
      </c>
      <c r="J1675" s="31"/>
    </row>
    <row r="1676" spans="1:10" ht="45" x14ac:dyDescent="0.2">
      <c r="A1676" s="32">
        <v>1673</v>
      </c>
      <c r="B1676" s="28" t="s">
        <v>871</v>
      </c>
      <c r="C1676" s="29" t="s">
        <v>5352</v>
      </c>
      <c r="D1676" s="56">
        <v>3948</v>
      </c>
      <c r="E1676" s="29" t="s">
        <v>5388</v>
      </c>
      <c r="F1676" s="50" t="s">
        <v>5389</v>
      </c>
      <c r="G1676" s="29" t="s">
        <v>875</v>
      </c>
      <c r="H1676" s="31"/>
      <c r="I1676" s="29" t="s">
        <v>17</v>
      </c>
      <c r="J1676" s="31"/>
    </row>
    <row r="1677" spans="1:10" ht="33.75" x14ac:dyDescent="0.2">
      <c r="A1677" s="32">
        <v>1674</v>
      </c>
      <c r="B1677" s="28" t="s">
        <v>871</v>
      </c>
      <c r="C1677" s="29" t="s">
        <v>5352</v>
      </c>
      <c r="D1677" s="56">
        <v>264.22000000000003</v>
      </c>
      <c r="E1677" s="29" t="s">
        <v>5390</v>
      </c>
      <c r="F1677" s="50" t="s">
        <v>5391</v>
      </c>
      <c r="G1677" s="29" t="s">
        <v>875</v>
      </c>
      <c r="H1677" s="31"/>
      <c r="I1677" s="29" t="s">
        <v>17</v>
      </c>
      <c r="J1677" s="31"/>
    </row>
    <row r="1678" spans="1:10" ht="22.5" x14ac:dyDescent="0.2">
      <c r="A1678" s="32">
        <v>1675</v>
      </c>
      <c r="B1678" s="28" t="s">
        <v>871</v>
      </c>
      <c r="C1678" s="29" t="s">
        <v>5352</v>
      </c>
      <c r="D1678" s="56">
        <v>64</v>
      </c>
      <c r="E1678" s="29" t="s">
        <v>5392</v>
      </c>
      <c r="F1678" s="50" t="s">
        <v>5393</v>
      </c>
      <c r="G1678" s="29" t="s">
        <v>875</v>
      </c>
      <c r="H1678" s="31"/>
      <c r="I1678" s="29" t="s">
        <v>17</v>
      </c>
      <c r="J1678" s="31"/>
    </row>
    <row r="1679" spans="1:10" ht="33.75" x14ac:dyDescent="0.2">
      <c r="A1679" s="32">
        <v>1676</v>
      </c>
      <c r="B1679" s="28" t="s">
        <v>871</v>
      </c>
      <c r="C1679" s="29" t="s">
        <v>5352</v>
      </c>
      <c r="D1679" s="56">
        <v>3286</v>
      </c>
      <c r="E1679" s="29" t="s">
        <v>5394</v>
      </c>
      <c r="F1679" s="50" t="s">
        <v>5395</v>
      </c>
      <c r="G1679" s="29" t="s">
        <v>875</v>
      </c>
      <c r="H1679" s="31"/>
      <c r="I1679" s="29" t="s">
        <v>17</v>
      </c>
      <c r="J1679" s="31"/>
    </row>
    <row r="1680" spans="1:10" ht="33.75" x14ac:dyDescent="0.2">
      <c r="A1680" s="32">
        <v>1677</v>
      </c>
      <c r="B1680" s="28" t="s">
        <v>871</v>
      </c>
      <c r="C1680" s="29" t="s">
        <v>5352</v>
      </c>
      <c r="D1680" s="56">
        <v>239.88</v>
      </c>
      <c r="E1680" s="29" t="s">
        <v>5396</v>
      </c>
      <c r="F1680" s="50" t="s">
        <v>5397</v>
      </c>
      <c r="G1680" s="29" t="s">
        <v>875</v>
      </c>
      <c r="H1680" s="31"/>
      <c r="I1680" s="29" t="s">
        <v>17</v>
      </c>
      <c r="J1680" s="31"/>
    </row>
    <row r="1681" spans="1:10" ht="22.5" x14ac:dyDescent="0.2">
      <c r="A1681" s="32">
        <v>1678</v>
      </c>
      <c r="B1681" s="28" t="s">
        <v>871</v>
      </c>
      <c r="C1681" s="29" t="s">
        <v>5352</v>
      </c>
      <c r="D1681" s="56">
        <v>98.75</v>
      </c>
      <c r="E1681" s="29" t="s">
        <v>5398</v>
      </c>
      <c r="F1681" s="50" t="s">
        <v>5399</v>
      </c>
      <c r="G1681" s="29" t="s">
        <v>875</v>
      </c>
      <c r="H1681" s="31"/>
      <c r="I1681" s="29" t="s">
        <v>17</v>
      </c>
      <c r="J1681" s="31"/>
    </row>
    <row r="1682" spans="1:10" ht="22.5" x14ac:dyDescent="0.2">
      <c r="A1682" s="32">
        <v>1679</v>
      </c>
      <c r="B1682" s="28" t="s">
        <v>871</v>
      </c>
      <c r="C1682" s="29" t="s">
        <v>5352</v>
      </c>
      <c r="D1682" s="56">
        <v>42.1</v>
      </c>
      <c r="E1682" s="29" t="s">
        <v>5400</v>
      </c>
      <c r="F1682" s="50" t="s">
        <v>5401</v>
      </c>
      <c r="G1682" s="29" t="s">
        <v>875</v>
      </c>
      <c r="H1682" s="31"/>
      <c r="I1682" s="29" t="s">
        <v>17</v>
      </c>
      <c r="J1682" s="31"/>
    </row>
    <row r="1683" spans="1:10" ht="33.75" x14ac:dyDescent="0.2">
      <c r="A1683" s="32">
        <v>1680</v>
      </c>
      <c r="B1683" s="28" t="s">
        <v>871</v>
      </c>
      <c r="C1683" s="29" t="s">
        <v>5352</v>
      </c>
      <c r="D1683" s="56">
        <v>1652.1</v>
      </c>
      <c r="E1683" s="29" t="s">
        <v>5402</v>
      </c>
      <c r="F1683" s="50" t="s">
        <v>5403</v>
      </c>
      <c r="G1683" s="29" t="s">
        <v>875</v>
      </c>
      <c r="H1683" s="31"/>
      <c r="I1683" s="29" t="s">
        <v>17</v>
      </c>
      <c r="J1683" s="31"/>
    </row>
    <row r="1684" spans="1:10" ht="22.5" x14ac:dyDescent="0.2">
      <c r="A1684" s="32">
        <v>1681</v>
      </c>
      <c r="B1684" s="28" t="s">
        <v>871</v>
      </c>
      <c r="C1684" s="29" t="s">
        <v>5352</v>
      </c>
      <c r="D1684" s="56">
        <v>3853</v>
      </c>
      <c r="E1684" s="29" t="s">
        <v>5404</v>
      </c>
      <c r="F1684" s="50" t="s">
        <v>5405</v>
      </c>
      <c r="G1684" s="29" t="s">
        <v>875</v>
      </c>
      <c r="H1684" s="31"/>
      <c r="I1684" s="29" t="s">
        <v>17</v>
      </c>
      <c r="J1684" s="31"/>
    </row>
    <row r="1685" spans="1:10" ht="56.25" x14ac:dyDescent="0.2">
      <c r="A1685" s="32">
        <v>1682</v>
      </c>
      <c r="B1685" s="28" t="s">
        <v>871</v>
      </c>
      <c r="C1685" s="29" t="s">
        <v>5352</v>
      </c>
      <c r="D1685" s="56">
        <v>6930.9</v>
      </c>
      <c r="E1685" s="29" t="s">
        <v>5406</v>
      </c>
      <c r="F1685" s="50" t="s">
        <v>5407</v>
      </c>
      <c r="G1685" s="29" t="s">
        <v>875</v>
      </c>
      <c r="H1685" s="31"/>
      <c r="I1685" s="29" t="s">
        <v>17</v>
      </c>
      <c r="J1685" s="31"/>
    </row>
    <row r="1686" spans="1:10" ht="22.5" x14ac:dyDescent="0.2">
      <c r="A1686" s="32">
        <v>1683</v>
      </c>
      <c r="B1686" s="28" t="s">
        <v>871</v>
      </c>
      <c r="C1686" s="29" t="s">
        <v>5352</v>
      </c>
      <c r="D1686" s="56">
        <v>46.3</v>
      </c>
      <c r="E1686" s="29" t="s">
        <v>5408</v>
      </c>
      <c r="F1686" s="50" t="s">
        <v>5409</v>
      </c>
      <c r="G1686" s="29" t="s">
        <v>875</v>
      </c>
      <c r="H1686" s="31"/>
      <c r="I1686" s="29" t="s">
        <v>17</v>
      </c>
      <c r="J1686" s="31"/>
    </row>
    <row r="1687" spans="1:10" ht="45" x14ac:dyDescent="0.2">
      <c r="A1687" s="32">
        <v>1684</v>
      </c>
      <c r="B1687" s="28" t="s">
        <v>871</v>
      </c>
      <c r="C1687" s="29" t="s">
        <v>5410</v>
      </c>
      <c r="D1687" s="56">
        <v>18.62</v>
      </c>
      <c r="E1687" s="29" t="s">
        <v>5411</v>
      </c>
      <c r="F1687" s="50" t="s">
        <v>5412</v>
      </c>
      <c r="G1687" s="29" t="s">
        <v>875</v>
      </c>
      <c r="H1687" s="31"/>
      <c r="I1687" s="29" t="s">
        <v>17</v>
      </c>
      <c r="J1687" s="31"/>
    </row>
    <row r="1688" spans="1:10" ht="22.5" x14ac:dyDescent="0.2">
      <c r="A1688" s="32">
        <v>1685</v>
      </c>
      <c r="B1688" s="28" t="s">
        <v>871</v>
      </c>
      <c r="C1688" s="29" t="s">
        <v>5413</v>
      </c>
      <c r="D1688" s="56">
        <v>700</v>
      </c>
      <c r="E1688" s="29" t="s">
        <v>5414</v>
      </c>
      <c r="F1688" s="50" t="s">
        <v>5415</v>
      </c>
      <c r="G1688" s="29" t="s">
        <v>875</v>
      </c>
      <c r="H1688" s="31"/>
      <c r="I1688" s="29" t="s">
        <v>17</v>
      </c>
      <c r="J1688" s="31"/>
    </row>
    <row r="1689" spans="1:10" ht="45" x14ac:dyDescent="0.2">
      <c r="A1689" s="32">
        <v>1686</v>
      </c>
      <c r="B1689" s="28" t="s">
        <v>871</v>
      </c>
      <c r="C1689" s="29" t="s">
        <v>5413</v>
      </c>
      <c r="D1689" s="56">
        <v>3113</v>
      </c>
      <c r="E1689" s="29" t="s">
        <v>5416</v>
      </c>
      <c r="F1689" s="50" t="s">
        <v>5417</v>
      </c>
      <c r="G1689" s="29" t="s">
        <v>875</v>
      </c>
      <c r="H1689" s="31"/>
      <c r="I1689" s="29" t="s">
        <v>17</v>
      </c>
      <c r="J1689" s="31"/>
    </row>
    <row r="1690" spans="1:10" ht="33.75" x14ac:dyDescent="0.2">
      <c r="A1690" s="32">
        <v>1687</v>
      </c>
      <c r="B1690" s="28" t="s">
        <v>871</v>
      </c>
      <c r="C1690" s="29" t="s">
        <v>5418</v>
      </c>
      <c r="D1690" s="56">
        <v>279</v>
      </c>
      <c r="E1690" s="29" t="s">
        <v>5419</v>
      </c>
      <c r="F1690" s="50" t="s">
        <v>5420</v>
      </c>
      <c r="G1690" s="29" t="s">
        <v>875</v>
      </c>
      <c r="H1690" s="31"/>
      <c r="I1690" s="31"/>
      <c r="J1690" s="31"/>
    </row>
    <row r="1691" spans="1:10" ht="56.25" x14ac:dyDescent="0.2">
      <c r="A1691" s="32">
        <v>1688</v>
      </c>
      <c r="B1691" s="28" t="s">
        <v>871</v>
      </c>
      <c r="C1691" s="29" t="s">
        <v>5421</v>
      </c>
      <c r="D1691" s="56">
        <v>85.3</v>
      </c>
      <c r="E1691" s="29" t="s">
        <v>5422</v>
      </c>
      <c r="F1691" s="50" t="s">
        <v>5423</v>
      </c>
      <c r="G1691" s="29" t="s">
        <v>875</v>
      </c>
      <c r="H1691" s="31"/>
      <c r="I1691" s="29" t="s">
        <v>17</v>
      </c>
      <c r="J1691" s="31"/>
    </row>
    <row r="1692" spans="1:10" ht="33.75" x14ac:dyDescent="0.2">
      <c r="A1692" s="32">
        <v>1689</v>
      </c>
      <c r="B1692" s="28" t="s">
        <v>871</v>
      </c>
      <c r="C1692" s="29" t="s">
        <v>5424</v>
      </c>
      <c r="D1692" s="56">
        <v>839</v>
      </c>
      <c r="E1692" s="29" t="s">
        <v>5425</v>
      </c>
      <c r="F1692" s="50" t="s">
        <v>5426</v>
      </c>
      <c r="G1692" s="29" t="s">
        <v>875</v>
      </c>
      <c r="H1692" s="31"/>
      <c r="I1692" s="29" t="s">
        <v>17</v>
      </c>
      <c r="J1692" s="31"/>
    </row>
    <row r="1693" spans="1:10" ht="45" x14ac:dyDescent="0.2">
      <c r="A1693" s="32">
        <v>1690</v>
      </c>
      <c r="B1693" s="28" t="s">
        <v>871</v>
      </c>
      <c r="C1693" s="29" t="s">
        <v>5427</v>
      </c>
      <c r="D1693" s="56">
        <v>243</v>
      </c>
      <c r="E1693" s="29" t="s">
        <v>5428</v>
      </c>
      <c r="F1693" s="50" t="s">
        <v>5429</v>
      </c>
      <c r="G1693" s="29" t="s">
        <v>875</v>
      </c>
      <c r="H1693" s="31"/>
      <c r="I1693" s="29" t="s">
        <v>17</v>
      </c>
      <c r="J1693" s="31"/>
    </row>
    <row r="1694" spans="1:10" ht="33.75" x14ac:dyDescent="0.2">
      <c r="A1694" s="32">
        <v>1691</v>
      </c>
      <c r="B1694" s="28" t="s">
        <v>871</v>
      </c>
      <c r="C1694" s="29" t="s">
        <v>5430</v>
      </c>
      <c r="D1694" s="56">
        <v>127</v>
      </c>
      <c r="E1694" s="29" t="s">
        <v>5431</v>
      </c>
      <c r="F1694" s="50" t="s">
        <v>5432</v>
      </c>
      <c r="G1694" s="29" t="s">
        <v>875</v>
      </c>
      <c r="H1694" s="31"/>
      <c r="I1694" s="29" t="s">
        <v>17</v>
      </c>
      <c r="J1694" s="31"/>
    </row>
    <row r="1695" spans="1:10" ht="56.25" x14ac:dyDescent="0.2">
      <c r="A1695" s="32">
        <v>1692</v>
      </c>
      <c r="B1695" s="28" t="s">
        <v>871</v>
      </c>
      <c r="C1695" s="29" t="s">
        <v>5433</v>
      </c>
      <c r="D1695" s="56">
        <v>991</v>
      </c>
      <c r="E1695" s="29" t="s">
        <v>5434</v>
      </c>
      <c r="F1695" s="50" t="s">
        <v>5435</v>
      </c>
      <c r="G1695" s="29" t="s">
        <v>875</v>
      </c>
      <c r="H1695" s="31"/>
      <c r="I1695" s="29" t="s">
        <v>17</v>
      </c>
      <c r="J1695" s="31"/>
    </row>
    <row r="1696" spans="1:10" ht="22.5" x14ac:dyDescent="0.2">
      <c r="A1696" s="32">
        <v>1693</v>
      </c>
      <c r="B1696" s="28" t="s">
        <v>871</v>
      </c>
      <c r="C1696" s="29" t="s">
        <v>5436</v>
      </c>
      <c r="D1696" s="56">
        <v>714.8</v>
      </c>
      <c r="E1696" s="29" t="s">
        <v>5437</v>
      </c>
      <c r="F1696" s="50" t="s">
        <v>5438</v>
      </c>
      <c r="G1696" s="29" t="s">
        <v>875</v>
      </c>
      <c r="H1696" s="31"/>
      <c r="I1696" s="29" t="s">
        <v>17</v>
      </c>
      <c r="J1696" s="31"/>
    </row>
    <row r="1697" spans="1:10" ht="67.5" x14ac:dyDescent="0.2">
      <c r="A1697" s="32">
        <v>1694</v>
      </c>
      <c r="B1697" s="28" t="s">
        <v>871</v>
      </c>
      <c r="C1697" s="29" t="s">
        <v>5439</v>
      </c>
      <c r="D1697" s="56">
        <v>4556.6499999999996</v>
      </c>
      <c r="E1697" s="29" t="s">
        <v>5440</v>
      </c>
      <c r="F1697" s="50" t="s">
        <v>5441</v>
      </c>
      <c r="G1697" s="29" t="s">
        <v>875</v>
      </c>
      <c r="H1697" s="31"/>
      <c r="I1697" s="29" t="s">
        <v>17</v>
      </c>
      <c r="J1697" s="31"/>
    </row>
    <row r="1698" spans="1:10" ht="33.75" x14ac:dyDescent="0.2">
      <c r="A1698" s="32">
        <v>1695</v>
      </c>
      <c r="B1698" s="28" t="s">
        <v>871</v>
      </c>
      <c r="C1698" s="29" t="s">
        <v>5442</v>
      </c>
      <c r="D1698" s="56">
        <v>1834</v>
      </c>
      <c r="E1698" s="29" t="s">
        <v>5443</v>
      </c>
      <c r="F1698" s="50" t="s">
        <v>5444</v>
      </c>
      <c r="G1698" s="29" t="s">
        <v>875</v>
      </c>
      <c r="H1698" s="31"/>
      <c r="I1698" s="29" t="s">
        <v>17</v>
      </c>
      <c r="J1698" s="31"/>
    </row>
    <row r="1699" spans="1:10" ht="56.25" x14ac:dyDescent="0.2">
      <c r="A1699" s="32">
        <v>1696</v>
      </c>
      <c r="B1699" s="28" t="s">
        <v>871</v>
      </c>
      <c r="C1699" s="29" t="s">
        <v>5445</v>
      </c>
      <c r="D1699" s="56">
        <v>295</v>
      </c>
      <c r="E1699" s="29" t="s">
        <v>5446</v>
      </c>
      <c r="F1699" s="50" t="s">
        <v>5447</v>
      </c>
      <c r="G1699" s="29" t="s">
        <v>875</v>
      </c>
      <c r="H1699" s="31"/>
      <c r="I1699" s="29" t="s">
        <v>17</v>
      </c>
      <c r="J1699" s="31"/>
    </row>
    <row r="1700" spans="1:10" ht="56.25" x14ac:dyDescent="0.2">
      <c r="A1700" s="32">
        <v>1697</v>
      </c>
      <c r="B1700" s="28" t="s">
        <v>871</v>
      </c>
      <c r="C1700" s="29" t="s">
        <v>5448</v>
      </c>
      <c r="D1700" s="56">
        <v>7415</v>
      </c>
      <c r="E1700" s="29" t="s">
        <v>5449</v>
      </c>
      <c r="F1700" s="50" t="s">
        <v>5450</v>
      </c>
      <c r="G1700" s="29" t="s">
        <v>875</v>
      </c>
      <c r="H1700" s="31"/>
      <c r="I1700" s="29" t="s">
        <v>17</v>
      </c>
      <c r="J1700" s="31"/>
    </row>
    <row r="1701" spans="1:10" ht="22.5" x14ac:dyDescent="0.2">
      <c r="A1701" s="32">
        <v>1698</v>
      </c>
      <c r="B1701" s="28" t="s">
        <v>871</v>
      </c>
      <c r="C1701" s="29" t="s">
        <v>5451</v>
      </c>
      <c r="D1701" s="56">
        <v>344</v>
      </c>
      <c r="E1701" s="29" t="s">
        <v>5452</v>
      </c>
      <c r="F1701" s="50" t="s">
        <v>5453</v>
      </c>
      <c r="G1701" s="29" t="s">
        <v>875</v>
      </c>
      <c r="H1701" s="31"/>
      <c r="I1701" s="29" t="s">
        <v>17</v>
      </c>
      <c r="J1701" s="31"/>
    </row>
    <row r="1702" spans="1:10" ht="33.75" x14ac:dyDescent="0.2">
      <c r="A1702" s="32">
        <v>1699</v>
      </c>
      <c r="B1702" s="28" t="s">
        <v>871</v>
      </c>
      <c r="C1702" s="29" t="s">
        <v>5454</v>
      </c>
      <c r="D1702" s="56">
        <v>3477</v>
      </c>
      <c r="E1702" s="29" t="s">
        <v>5455</v>
      </c>
      <c r="F1702" s="50" t="s">
        <v>5456</v>
      </c>
      <c r="G1702" s="29" t="s">
        <v>875</v>
      </c>
      <c r="H1702" s="31"/>
      <c r="I1702" s="29" t="s">
        <v>17</v>
      </c>
      <c r="J1702" s="31"/>
    </row>
    <row r="1703" spans="1:10" ht="45" x14ac:dyDescent="0.2">
      <c r="A1703" s="32">
        <v>1700</v>
      </c>
      <c r="B1703" s="28" t="s">
        <v>871</v>
      </c>
      <c r="C1703" s="29" t="s">
        <v>5454</v>
      </c>
      <c r="D1703" s="56">
        <v>3315</v>
      </c>
      <c r="E1703" s="29" t="s">
        <v>5457</v>
      </c>
      <c r="F1703" s="50" t="s">
        <v>5458</v>
      </c>
      <c r="G1703" s="29" t="s">
        <v>875</v>
      </c>
      <c r="H1703" s="31"/>
      <c r="I1703" s="29" t="s">
        <v>17</v>
      </c>
      <c r="J1703" s="31"/>
    </row>
    <row r="1704" spans="1:10" ht="67.5" x14ac:dyDescent="0.2">
      <c r="A1704" s="32">
        <v>1701</v>
      </c>
      <c r="B1704" s="28" t="s">
        <v>871</v>
      </c>
      <c r="C1704" s="29" t="s">
        <v>5459</v>
      </c>
      <c r="D1704" s="56">
        <v>779.35</v>
      </c>
      <c r="E1704" s="29" t="s">
        <v>5460</v>
      </c>
      <c r="F1704" s="50" t="s">
        <v>5461</v>
      </c>
      <c r="G1704" s="29" t="s">
        <v>875</v>
      </c>
      <c r="H1704" s="31"/>
      <c r="I1704" s="29" t="s">
        <v>17</v>
      </c>
      <c r="J1704" s="31"/>
    </row>
    <row r="1705" spans="1:10" ht="78.75" x14ac:dyDescent="0.2">
      <c r="A1705" s="32">
        <v>1702</v>
      </c>
      <c r="B1705" s="28" t="s">
        <v>871</v>
      </c>
      <c r="C1705" s="29" t="s">
        <v>5462</v>
      </c>
      <c r="D1705" s="56">
        <v>573</v>
      </c>
      <c r="E1705" s="29" t="s">
        <v>5463</v>
      </c>
      <c r="F1705" s="50" t="s">
        <v>5464</v>
      </c>
      <c r="G1705" s="29" t="s">
        <v>875</v>
      </c>
      <c r="H1705" s="31"/>
      <c r="I1705" s="29" t="s">
        <v>17</v>
      </c>
      <c r="J1705" s="31"/>
    </row>
    <row r="1706" spans="1:10" ht="56.25" x14ac:dyDescent="0.2">
      <c r="A1706" s="32">
        <v>1703</v>
      </c>
      <c r="B1706" s="28" t="s">
        <v>871</v>
      </c>
      <c r="C1706" s="29" t="s">
        <v>5465</v>
      </c>
      <c r="D1706" s="56">
        <v>4175.6899999999996</v>
      </c>
      <c r="E1706" s="29" t="s">
        <v>5466</v>
      </c>
      <c r="F1706" s="50" t="s">
        <v>5467</v>
      </c>
      <c r="G1706" s="29" t="s">
        <v>875</v>
      </c>
      <c r="H1706" s="31"/>
      <c r="I1706" s="29" t="s">
        <v>17</v>
      </c>
      <c r="J1706" s="31"/>
    </row>
    <row r="1707" spans="1:10" ht="33.75" x14ac:dyDescent="0.2">
      <c r="A1707" s="32">
        <v>1704</v>
      </c>
      <c r="B1707" s="28" t="s">
        <v>871</v>
      </c>
      <c r="C1707" s="29" t="s">
        <v>5468</v>
      </c>
      <c r="D1707" s="56">
        <v>2096.98</v>
      </c>
      <c r="E1707" s="29" t="s">
        <v>5469</v>
      </c>
      <c r="F1707" s="50" t="s">
        <v>5470</v>
      </c>
      <c r="G1707" s="29" t="s">
        <v>875</v>
      </c>
      <c r="H1707" s="31"/>
      <c r="I1707" s="29" t="s">
        <v>17</v>
      </c>
      <c r="J1707" s="31"/>
    </row>
    <row r="1708" spans="1:10" ht="56.25" x14ac:dyDescent="0.2">
      <c r="A1708" s="32">
        <v>1705</v>
      </c>
      <c r="B1708" s="28" t="s">
        <v>871</v>
      </c>
      <c r="C1708" s="29" t="s">
        <v>5471</v>
      </c>
      <c r="D1708" s="56">
        <v>491</v>
      </c>
      <c r="E1708" s="29" t="s">
        <v>5472</v>
      </c>
      <c r="F1708" s="50" t="s">
        <v>5473</v>
      </c>
      <c r="G1708" s="29" t="s">
        <v>875</v>
      </c>
      <c r="H1708" s="31"/>
      <c r="I1708" s="29" t="s">
        <v>17</v>
      </c>
      <c r="J1708" s="31"/>
    </row>
    <row r="1709" spans="1:10" ht="33.75" x14ac:dyDescent="0.2">
      <c r="A1709" s="32">
        <v>1706</v>
      </c>
      <c r="B1709" s="28" t="s">
        <v>871</v>
      </c>
      <c r="C1709" s="29" t="s">
        <v>5474</v>
      </c>
      <c r="D1709" s="56">
        <v>4894.8</v>
      </c>
      <c r="E1709" s="29" t="s">
        <v>5475</v>
      </c>
      <c r="F1709" s="50" t="s">
        <v>5476</v>
      </c>
      <c r="G1709" s="29" t="s">
        <v>875</v>
      </c>
      <c r="H1709" s="31"/>
      <c r="I1709" s="29" t="s">
        <v>17</v>
      </c>
      <c r="J1709" s="31"/>
    </row>
    <row r="1710" spans="1:10" ht="45" x14ac:dyDescent="0.2">
      <c r="A1710" s="32">
        <v>1707</v>
      </c>
      <c r="B1710" s="28" t="s">
        <v>871</v>
      </c>
      <c r="C1710" s="29" t="s">
        <v>5474</v>
      </c>
      <c r="D1710" s="56">
        <v>6444.02</v>
      </c>
      <c r="E1710" s="29" t="s">
        <v>5477</v>
      </c>
      <c r="F1710" s="50" t="s">
        <v>5478</v>
      </c>
      <c r="G1710" s="29" t="s">
        <v>875</v>
      </c>
      <c r="H1710" s="31"/>
      <c r="I1710" s="29" t="s">
        <v>17</v>
      </c>
      <c r="J1710" s="31"/>
    </row>
    <row r="1711" spans="1:10" ht="67.5" x14ac:dyDescent="0.2">
      <c r="A1711" s="32">
        <v>1708</v>
      </c>
      <c r="B1711" s="28" t="s">
        <v>871</v>
      </c>
      <c r="C1711" s="29" t="s">
        <v>5479</v>
      </c>
      <c r="D1711" s="56">
        <v>1336.55</v>
      </c>
      <c r="E1711" s="29" t="s">
        <v>5480</v>
      </c>
      <c r="F1711" s="50" t="s">
        <v>5481</v>
      </c>
      <c r="G1711" s="29" t="s">
        <v>875</v>
      </c>
      <c r="H1711" s="31"/>
      <c r="I1711" s="29" t="s">
        <v>17</v>
      </c>
      <c r="J1711" s="31"/>
    </row>
    <row r="1712" spans="1:10" ht="56.25" x14ac:dyDescent="0.2">
      <c r="A1712" s="32">
        <v>1709</v>
      </c>
      <c r="B1712" s="28" t="s">
        <v>871</v>
      </c>
      <c r="C1712" s="29" t="s">
        <v>5482</v>
      </c>
      <c r="D1712" s="56">
        <v>3107</v>
      </c>
      <c r="E1712" s="29" t="s">
        <v>5483</v>
      </c>
      <c r="F1712" s="50" t="s">
        <v>5484</v>
      </c>
      <c r="G1712" s="29" t="s">
        <v>875</v>
      </c>
      <c r="H1712" s="31"/>
      <c r="I1712" s="29" t="s">
        <v>17</v>
      </c>
      <c r="J1712" s="31"/>
    </row>
    <row r="1713" spans="1:10" ht="45" x14ac:dyDescent="0.2">
      <c r="A1713" s="32">
        <v>1710</v>
      </c>
      <c r="B1713" s="28" t="s">
        <v>871</v>
      </c>
      <c r="C1713" s="29" t="s">
        <v>5485</v>
      </c>
      <c r="D1713" s="56">
        <v>646</v>
      </c>
      <c r="E1713" s="29" t="s">
        <v>5486</v>
      </c>
      <c r="F1713" s="50" t="s">
        <v>5487</v>
      </c>
      <c r="G1713" s="29" t="s">
        <v>875</v>
      </c>
      <c r="H1713" s="31"/>
      <c r="I1713" s="29" t="s">
        <v>17</v>
      </c>
      <c r="J1713" s="31"/>
    </row>
    <row r="1714" spans="1:10" ht="33.75" x14ac:dyDescent="0.2">
      <c r="A1714" s="32">
        <v>1711</v>
      </c>
      <c r="B1714" s="28" t="s">
        <v>871</v>
      </c>
      <c r="C1714" s="29" t="s">
        <v>5488</v>
      </c>
      <c r="D1714" s="56">
        <v>141.5</v>
      </c>
      <c r="E1714" s="29" t="s">
        <v>5489</v>
      </c>
      <c r="F1714" s="50" t="s">
        <v>5490</v>
      </c>
      <c r="G1714" s="29" t="s">
        <v>875</v>
      </c>
      <c r="H1714" s="31"/>
      <c r="I1714" s="29" t="s">
        <v>17</v>
      </c>
      <c r="J1714" s="31"/>
    </row>
    <row r="1715" spans="1:10" ht="56.25" x14ac:dyDescent="0.2">
      <c r="A1715" s="32">
        <v>1712</v>
      </c>
      <c r="B1715" s="28" t="s">
        <v>871</v>
      </c>
      <c r="C1715" s="29" t="s">
        <v>5491</v>
      </c>
      <c r="D1715" s="56">
        <v>303</v>
      </c>
      <c r="E1715" s="29" t="s">
        <v>5492</v>
      </c>
      <c r="F1715" s="50" t="s">
        <v>5493</v>
      </c>
      <c r="G1715" s="29" t="s">
        <v>875</v>
      </c>
      <c r="H1715" s="31"/>
      <c r="I1715" s="31"/>
      <c r="J1715" s="31"/>
    </row>
    <row r="1716" spans="1:10" ht="33.75" x14ac:dyDescent="0.2">
      <c r="A1716" s="32">
        <v>1713</v>
      </c>
      <c r="B1716" s="28" t="s">
        <v>871</v>
      </c>
      <c r="C1716" s="29" t="s">
        <v>5494</v>
      </c>
      <c r="D1716" s="56">
        <v>260</v>
      </c>
      <c r="E1716" s="29" t="s">
        <v>5495</v>
      </c>
      <c r="F1716" s="50" t="s">
        <v>5496</v>
      </c>
      <c r="G1716" s="29" t="s">
        <v>875</v>
      </c>
      <c r="H1716" s="31"/>
      <c r="I1716" s="31"/>
      <c r="J1716" s="31"/>
    </row>
    <row r="1717" spans="1:10" ht="56.25" x14ac:dyDescent="0.2">
      <c r="A1717" s="32">
        <v>1714</v>
      </c>
      <c r="B1717" s="28" t="s">
        <v>871</v>
      </c>
      <c r="C1717" s="29" t="s">
        <v>5497</v>
      </c>
      <c r="D1717" s="56">
        <v>293</v>
      </c>
      <c r="E1717" s="29" t="s">
        <v>5498</v>
      </c>
      <c r="F1717" s="50" t="s">
        <v>5499</v>
      </c>
      <c r="G1717" s="29" t="s">
        <v>875</v>
      </c>
      <c r="H1717" s="31"/>
      <c r="I1717" s="31"/>
      <c r="J1717" s="31"/>
    </row>
    <row r="1718" spans="1:10" ht="56.25" x14ac:dyDescent="0.2">
      <c r="A1718" s="32">
        <v>1715</v>
      </c>
      <c r="B1718" s="28" t="s">
        <v>871</v>
      </c>
      <c r="C1718" s="29" t="s">
        <v>5500</v>
      </c>
      <c r="D1718" s="56">
        <v>280</v>
      </c>
      <c r="E1718" s="29" t="s">
        <v>5501</v>
      </c>
      <c r="F1718" s="50" t="s">
        <v>5502</v>
      </c>
      <c r="G1718" s="29" t="s">
        <v>875</v>
      </c>
      <c r="H1718" s="31"/>
      <c r="I1718" s="31"/>
      <c r="J1718" s="31"/>
    </row>
    <row r="1719" spans="1:10" ht="56.25" x14ac:dyDescent="0.2">
      <c r="A1719" s="32">
        <v>1716</v>
      </c>
      <c r="B1719" s="28" t="s">
        <v>871</v>
      </c>
      <c r="C1719" s="29" t="s">
        <v>5503</v>
      </c>
      <c r="D1719" s="56">
        <v>277</v>
      </c>
      <c r="E1719" s="29" t="s">
        <v>5504</v>
      </c>
      <c r="F1719" s="50" t="s">
        <v>5505</v>
      </c>
      <c r="G1719" s="29" t="s">
        <v>875</v>
      </c>
      <c r="H1719" s="31"/>
      <c r="I1719" s="31"/>
      <c r="J1719" s="31"/>
    </row>
    <row r="1720" spans="1:10" ht="56.25" x14ac:dyDescent="0.2">
      <c r="A1720" s="32">
        <v>1717</v>
      </c>
      <c r="B1720" s="28" t="s">
        <v>871</v>
      </c>
      <c r="C1720" s="29" t="s">
        <v>5506</v>
      </c>
      <c r="D1720" s="56">
        <v>1577</v>
      </c>
      <c r="E1720" s="29" t="s">
        <v>5507</v>
      </c>
      <c r="F1720" s="50" t="s">
        <v>5508</v>
      </c>
      <c r="G1720" s="29" t="s">
        <v>875</v>
      </c>
      <c r="H1720" s="31"/>
      <c r="I1720" s="29" t="s">
        <v>17</v>
      </c>
      <c r="J1720" s="31"/>
    </row>
    <row r="1721" spans="1:10" ht="67.5" x14ac:dyDescent="0.2">
      <c r="A1721" s="32">
        <v>1718</v>
      </c>
      <c r="B1721" s="28" t="s">
        <v>871</v>
      </c>
      <c r="C1721" s="29" t="s">
        <v>5509</v>
      </c>
      <c r="D1721" s="56">
        <v>1259.9000000000001</v>
      </c>
      <c r="E1721" s="29" t="s">
        <v>5507</v>
      </c>
      <c r="F1721" s="50" t="s">
        <v>5510</v>
      </c>
      <c r="G1721" s="29" t="s">
        <v>875</v>
      </c>
      <c r="H1721" s="31"/>
      <c r="I1721" s="29" t="s">
        <v>17</v>
      </c>
      <c r="J1721" s="31"/>
    </row>
    <row r="1722" spans="1:10" ht="45" x14ac:dyDescent="0.2">
      <c r="A1722" s="32">
        <v>1719</v>
      </c>
      <c r="B1722" s="28" t="s">
        <v>871</v>
      </c>
      <c r="C1722" s="29" t="s">
        <v>5511</v>
      </c>
      <c r="D1722" s="56">
        <v>175</v>
      </c>
      <c r="E1722" s="29" t="s">
        <v>5512</v>
      </c>
      <c r="F1722" s="50" t="s">
        <v>5513</v>
      </c>
      <c r="G1722" s="29" t="s">
        <v>875</v>
      </c>
      <c r="H1722" s="31"/>
      <c r="I1722" s="29" t="s">
        <v>17</v>
      </c>
      <c r="J1722" s="31"/>
    </row>
    <row r="1723" spans="1:10" ht="33.75" x14ac:dyDescent="0.2">
      <c r="A1723" s="32">
        <v>1720</v>
      </c>
      <c r="B1723" s="28" t="s">
        <v>871</v>
      </c>
      <c r="C1723" s="29" t="s">
        <v>5514</v>
      </c>
      <c r="D1723" s="56">
        <v>167.1</v>
      </c>
      <c r="E1723" s="29" t="s">
        <v>5515</v>
      </c>
      <c r="F1723" s="50" t="s">
        <v>5516</v>
      </c>
      <c r="G1723" s="29" t="s">
        <v>875</v>
      </c>
      <c r="H1723" s="31"/>
      <c r="I1723" s="29" t="s">
        <v>17</v>
      </c>
      <c r="J1723" s="31"/>
    </row>
    <row r="1724" spans="1:10" ht="33.75" x14ac:dyDescent="0.2">
      <c r="A1724" s="32">
        <v>1721</v>
      </c>
      <c r="B1724" s="28" t="s">
        <v>871</v>
      </c>
      <c r="C1724" s="29" t="s">
        <v>5517</v>
      </c>
      <c r="D1724" s="56">
        <v>82</v>
      </c>
      <c r="E1724" s="29" t="s">
        <v>5518</v>
      </c>
      <c r="F1724" s="50" t="s">
        <v>5519</v>
      </c>
      <c r="G1724" s="29" t="s">
        <v>875</v>
      </c>
      <c r="H1724" s="31"/>
      <c r="I1724" s="29" t="s">
        <v>17</v>
      </c>
      <c r="J1724" s="31"/>
    </row>
    <row r="1725" spans="1:10" ht="33.75" x14ac:dyDescent="0.2">
      <c r="A1725" s="32">
        <v>1722</v>
      </c>
      <c r="B1725" s="28" t="s">
        <v>871</v>
      </c>
      <c r="C1725" s="29" t="s">
        <v>5520</v>
      </c>
      <c r="D1725" s="56">
        <v>868.5</v>
      </c>
      <c r="E1725" s="29" t="s">
        <v>5521</v>
      </c>
      <c r="F1725" s="50" t="s">
        <v>5522</v>
      </c>
      <c r="G1725" s="29" t="s">
        <v>875</v>
      </c>
      <c r="H1725" s="31"/>
      <c r="I1725" s="29" t="s">
        <v>17</v>
      </c>
      <c r="J1725" s="31"/>
    </row>
    <row r="1726" spans="1:10" ht="33.75" x14ac:dyDescent="0.2">
      <c r="A1726" s="32">
        <v>1723</v>
      </c>
      <c r="B1726" s="28" t="s">
        <v>871</v>
      </c>
      <c r="C1726" s="29" t="s">
        <v>5523</v>
      </c>
      <c r="D1726" s="56">
        <v>151.12</v>
      </c>
      <c r="E1726" s="29" t="s">
        <v>5524</v>
      </c>
      <c r="F1726" s="50" t="s">
        <v>5525</v>
      </c>
      <c r="G1726" s="29" t="s">
        <v>875</v>
      </c>
      <c r="H1726" s="31"/>
      <c r="I1726" s="29" t="s">
        <v>17</v>
      </c>
      <c r="J1726" s="31"/>
    </row>
    <row r="1727" spans="1:10" ht="56.25" x14ac:dyDescent="0.2">
      <c r="A1727" s="32">
        <v>1724</v>
      </c>
      <c r="B1727" s="28" t="s">
        <v>871</v>
      </c>
      <c r="C1727" s="29" t="s">
        <v>5526</v>
      </c>
      <c r="D1727" s="56">
        <v>123</v>
      </c>
      <c r="E1727" s="29" t="s">
        <v>5527</v>
      </c>
      <c r="F1727" s="50" t="s">
        <v>5528</v>
      </c>
      <c r="G1727" s="29" t="s">
        <v>875</v>
      </c>
      <c r="H1727" s="29"/>
      <c r="I1727" s="29" t="s">
        <v>17</v>
      </c>
      <c r="J1727" s="31"/>
    </row>
    <row r="1728" spans="1:10" ht="33.75" x14ac:dyDescent="0.2">
      <c r="A1728" s="32">
        <v>1725</v>
      </c>
      <c r="B1728" s="28" t="s">
        <v>871</v>
      </c>
      <c r="C1728" s="29" t="s">
        <v>5529</v>
      </c>
      <c r="D1728" s="56">
        <v>100</v>
      </c>
      <c r="E1728" s="29" t="s">
        <v>5530</v>
      </c>
      <c r="F1728" s="50" t="s">
        <v>5531</v>
      </c>
      <c r="G1728" s="29" t="s">
        <v>875</v>
      </c>
      <c r="H1728" s="31"/>
      <c r="I1728" s="29" t="s">
        <v>17</v>
      </c>
      <c r="J1728" s="31"/>
    </row>
    <row r="1729" spans="1:10" ht="90" x14ac:dyDescent="0.2">
      <c r="A1729" s="32">
        <v>1726</v>
      </c>
      <c r="B1729" s="28" t="s">
        <v>871</v>
      </c>
      <c r="C1729" s="29" t="s">
        <v>5532</v>
      </c>
      <c r="D1729" s="56">
        <v>25</v>
      </c>
      <c r="E1729" s="29" t="s">
        <v>5533</v>
      </c>
      <c r="F1729" s="50" t="s">
        <v>5534</v>
      </c>
      <c r="G1729" s="29" t="s">
        <v>875</v>
      </c>
      <c r="H1729" s="31"/>
      <c r="I1729" s="29" t="s">
        <v>17</v>
      </c>
      <c r="J1729" s="31"/>
    </row>
    <row r="1730" spans="1:10" ht="135" x14ac:dyDescent="0.2">
      <c r="A1730" s="32">
        <v>1727</v>
      </c>
      <c r="B1730" s="28" t="s">
        <v>871</v>
      </c>
      <c r="C1730" s="29" t="s">
        <v>5535</v>
      </c>
      <c r="D1730" s="56">
        <v>98</v>
      </c>
      <c r="E1730" s="29" t="s">
        <v>5536</v>
      </c>
      <c r="F1730" s="50" t="s">
        <v>5537</v>
      </c>
      <c r="G1730" s="29" t="s">
        <v>875</v>
      </c>
      <c r="H1730" s="31"/>
      <c r="I1730" s="29" t="s">
        <v>17</v>
      </c>
      <c r="J1730" s="31"/>
    </row>
    <row r="1731" spans="1:10" ht="33.75" x14ac:dyDescent="0.2">
      <c r="A1731" s="32">
        <v>1728</v>
      </c>
      <c r="B1731" s="28" t="s">
        <v>871</v>
      </c>
      <c r="C1731" s="29" t="s">
        <v>5538</v>
      </c>
      <c r="D1731" s="56">
        <v>1854.6</v>
      </c>
      <c r="E1731" s="29" t="s">
        <v>5539</v>
      </c>
      <c r="F1731" s="50" t="s">
        <v>5540</v>
      </c>
      <c r="G1731" s="29" t="s">
        <v>875</v>
      </c>
      <c r="H1731" s="31"/>
      <c r="I1731" s="29" t="s">
        <v>17</v>
      </c>
      <c r="J1731" s="31"/>
    </row>
    <row r="1732" spans="1:10" ht="123.75" x14ac:dyDescent="0.2">
      <c r="A1732" s="32">
        <v>1729</v>
      </c>
      <c r="B1732" s="28" t="s">
        <v>871</v>
      </c>
      <c r="C1732" s="29" t="s">
        <v>5541</v>
      </c>
      <c r="D1732" s="56">
        <v>15</v>
      </c>
      <c r="E1732" s="29" t="s">
        <v>5542</v>
      </c>
      <c r="F1732" s="50" t="s">
        <v>5543</v>
      </c>
      <c r="G1732" s="29" t="s">
        <v>875</v>
      </c>
      <c r="H1732" s="31"/>
      <c r="I1732" s="31"/>
      <c r="J1732" s="31"/>
    </row>
    <row r="1733" spans="1:10" ht="135" x14ac:dyDescent="0.2">
      <c r="A1733" s="32">
        <v>1730</v>
      </c>
      <c r="B1733" s="28" t="s">
        <v>871</v>
      </c>
      <c r="C1733" s="29" t="s">
        <v>5544</v>
      </c>
      <c r="D1733" s="56">
        <v>56</v>
      </c>
      <c r="E1733" s="29" t="s">
        <v>5542</v>
      </c>
      <c r="F1733" s="50" t="s">
        <v>5545</v>
      </c>
      <c r="G1733" s="29" t="s">
        <v>875</v>
      </c>
      <c r="H1733" s="31"/>
      <c r="I1733" s="29" t="s">
        <v>17</v>
      </c>
      <c r="J1733" s="31"/>
    </row>
    <row r="1734" spans="1:10" ht="146.25" x14ac:dyDescent="0.2">
      <c r="A1734" s="32">
        <v>1731</v>
      </c>
      <c r="B1734" s="28" t="s">
        <v>871</v>
      </c>
      <c r="C1734" s="29" t="s">
        <v>5546</v>
      </c>
      <c r="D1734" s="56">
        <v>15</v>
      </c>
      <c r="E1734" s="29" t="s">
        <v>5178</v>
      </c>
      <c r="F1734" s="50" t="s">
        <v>5547</v>
      </c>
      <c r="G1734" s="29" t="s">
        <v>875</v>
      </c>
      <c r="H1734" s="36"/>
      <c r="I1734" s="36" t="s">
        <v>34</v>
      </c>
      <c r="J1734" s="31"/>
    </row>
    <row r="1735" spans="1:10" ht="146.25" x14ac:dyDescent="0.2">
      <c r="A1735" s="32">
        <v>1732</v>
      </c>
      <c r="B1735" s="28" t="s">
        <v>871</v>
      </c>
      <c r="C1735" s="29" t="s">
        <v>5548</v>
      </c>
      <c r="D1735" s="56">
        <v>33</v>
      </c>
      <c r="E1735" s="29" t="s">
        <v>5549</v>
      </c>
      <c r="F1735" s="50" t="s">
        <v>5550</v>
      </c>
      <c r="G1735" s="29" t="s">
        <v>875</v>
      </c>
      <c r="H1735" s="36"/>
      <c r="I1735" s="36" t="s">
        <v>34</v>
      </c>
      <c r="J1735" s="31"/>
    </row>
    <row r="1736" spans="1:10" ht="33.75" x14ac:dyDescent="0.2">
      <c r="A1736" s="32">
        <v>1733</v>
      </c>
      <c r="B1736" s="28" t="s">
        <v>871</v>
      </c>
      <c r="C1736" s="29" t="s">
        <v>5551</v>
      </c>
      <c r="D1736" s="56">
        <v>7</v>
      </c>
      <c r="E1736" s="29" t="s">
        <v>5552</v>
      </c>
      <c r="F1736" s="50" t="s">
        <v>5553</v>
      </c>
      <c r="G1736" s="29" t="s">
        <v>875</v>
      </c>
      <c r="H1736" s="31"/>
      <c r="I1736" s="36" t="s">
        <v>17</v>
      </c>
      <c r="J1736" s="31"/>
    </row>
    <row r="1737" spans="1:10" ht="33.75" x14ac:dyDescent="0.2">
      <c r="A1737" s="32">
        <v>1734</v>
      </c>
      <c r="B1737" s="28" t="s">
        <v>871</v>
      </c>
      <c r="C1737" s="29" t="s">
        <v>946</v>
      </c>
      <c r="D1737" s="56">
        <v>450</v>
      </c>
      <c r="E1737" s="29" t="s">
        <v>5554</v>
      </c>
      <c r="F1737" s="50" t="s">
        <v>5555</v>
      </c>
      <c r="G1737" s="29" t="s">
        <v>875</v>
      </c>
      <c r="H1737" s="36"/>
      <c r="I1737" s="36" t="s">
        <v>34</v>
      </c>
      <c r="J1737" s="31"/>
    </row>
    <row r="1738" spans="1:10" ht="33.75" x14ac:dyDescent="0.2">
      <c r="A1738" s="32">
        <v>1735</v>
      </c>
      <c r="B1738" s="28" t="s">
        <v>871</v>
      </c>
      <c r="C1738" s="29" t="s">
        <v>946</v>
      </c>
      <c r="D1738" s="56">
        <v>660</v>
      </c>
      <c r="E1738" s="29" t="s">
        <v>5556</v>
      </c>
      <c r="F1738" s="50" t="s">
        <v>5557</v>
      </c>
      <c r="G1738" s="29" t="s">
        <v>875</v>
      </c>
      <c r="H1738" s="36"/>
      <c r="I1738" s="36" t="s">
        <v>34</v>
      </c>
      <c r="J1738" s="31"/>
    </row>
    <row r="1739" spans="1:10" ht="22.5" x14ac:dyDescent="0.2">
      <c r="A1739" s="32">
        <v>1736</v>
      </c>
      <c r="B1739" s="28" t="s">
        <v>871</v>
      </c>
      <c r="C1739" s="29" t="s">
        <v>946</v>
      </c>
      <c r="D1739" s="56">
        <v>22</v>
      </c>
      <c r="E1739" s="29" t="s">
        <v>5558</v>
      </c>
      <c r="F1739" s="50" t="s">
        <v>5559</v>
      </c>
      <c r="G1739" s="29" t="s">
        <v>875</v>
      </c>
      <c r="H1739" s="31"/>
      <c r="I1739" s="31"/>
      <c r="J1739" s="31"/>
    </row>
    <row r="1740" spans="1:10" ht="56.25" x14ac:dyDescent="0.2">
      <c r="A1740" s="32">
        <v>1737</v>
      </c>
      <c r="B1740" s="28" t="s">
        <v>871</v>
      </c>
      <c r="C1740" s="29" t="s">
        <v>1677</v>
      </c>
      <c r="D1740" s="56">
        <v>4820</v>
      </c>
      <c r="E1740" s="29" t="s">
        <v>5560</v>
      </c>
      <c r="F1740" s="50" t="s">
        <v>5561</v>
      </c>
      <c r="G1740" s="29" t="s">
        <v>875</v>
      </c>
      <c r="H1740" s="36"/>
      <c r="I1740" s="36" t="s">
        <v>34</v>
      </c>
      <c r="J1740" s="31"/>
    </row>
    <row r="1741" spans="1:10" ht="56.25" x14ac:dyDescent="0.2">
      <c r="A1741" s="32">
        <v>1738</v>
      </c>
      <c r="B1741" s="28" t="s">
        <v>871</v>
      </c>
      <c r="C1741" s="29" t="s">
        <v>5562</v>
      </c>
      <c r="D1741" s="56">
        <v>3910</v>
      </c>
      <c r="E1741" s="29" t="s">
        <v>5563</v>
      </c>
      <c r="F1741" s="50" t="s">
        <v>5564</v>
      </c>
      <c r="G1741" s="29" t="s">
        <v>875</v>
      </c>
      <c r="H1741" s="36"/>
      <c r="I1741" s="36" t="s">
        <v>34</v>
      </c>
      <c r="J1741" s="31"/>
    </row>
    <row r="1742" spans="1:10" ht="22.5" x14ac:dyDescent="0.2">
      <c r="A1742" s="32">
        <v>1739</v>
      </c>
      <c r="B1742" s="28" t="s">
        <v>871</v>
      </c>
      <c r="C1742" s="29" t="s">
        <v>3124</v>
      </c>
      <c r="D1742" s="56">
        <v>2550</v>
      </c>
      <c r="E1742" s="29" t="s">
        <v>5565</v>
      </c>
      <c r="F1742" s="50" t="s">
        <v>5566</v>
      </c>
      <c r="G1742" s="29" t="s">
        <v>875</v>
      </c>
      <c r="H1742" s="36"/>
      <c r="I1742" s="36" t="s">
        <v>34</v>
      </c>
      <c r="J1742" s="31"/>
    </row>
    <row r="1743" spans="1:10" ht="33.75" x14ac:dyDescent="0.2">
      <c r="A1743" s="32">
        <v>1740</v>
      </c>
      <c r="B1743" s="28" t="s">
        <v>871</v>
      </c>
      <c r="C1743" s="29" t="s">
        <v>3124</v>
      </c>
      <c r="D1743" s="56">
        <v>2700</v>
      </c>
      <c r="E1743" s="29" t="s">
        <v>5567</v>
      </c>
      <c r="F1743" s="50" t="s">
        <v>5568</v>
      </c>
      <c r="G1743" s="29" t="s">
        <v>875</v>
      </c>
      <c r="H1743" s="36"/>
      <c r="I1743" s="36" t="s">
        <v>34</v>
      </c>
      <c r="J1743" s="31"/>
    </row>
    <row r="1744" spans="1:10" ht="45" x14ac:dyDescent="0.2">
      <c r="A1744" s="32">
        <v>1741</v>
      </c>
      <c r="B1744" s="28" t="s">
        <v>871</v>
      </c>
      <c r="C1744" s="29" t="s">
        <v>3124</v>
      </c>
      <c r="D1744" s="56">
        <v>2500</v>
      </c>
      <c r="E1744" s="29" t="s">
        <v>5569</v>
      </c>
      <c r="F1744" s="50" t="s">
        <v>5570</v>
      </c>
      <c r="G1744" s="29" t="s">
        <v>875</v>
      </c>
      <c r="H1744" s="36"/>
      <c r="I1744" s="36" t="s">
        <v>34</v>
      </c>
      <c r="J1744" s="31"/>
    </row>
    <row r="1745" spans="1:10" ht="33.75" x14ac:dyDescent="0.2">
      <c r="A1745" s="32">
        <v>1742</v>
      </c>
      <c r="B1745" s="28" t="s">
        <v>871</v>
      </c>
      <c r="C1745" s="29" t="s">
        <v>3124</v>
      </c>
      <c r="D1745" s="56">
        <v>1280</v>
      </c>
      <c r="E1745" s="29" t="s">
        <v>5571</v>
      </c>
      <c r="F1745" s="50" t="s">
        <v>5572</v>
      </c>
      <c r="G1745" s="29" t="s">
        <v>875</v>
      </c>
      <c r="H1745" s="36"/>
      <c r="I1745" s="36" t="s">
        <v>34</v>
      </c>
      <c r="J1745" s="31"/>
    </row>
    <row r="1746" spans="1:10" ht="33.75" x14ac:dyDescent="0.2">
      <c r="A1746" s="32">
        <v>1743</v>
      </c>
      <c r="B1746" s="28" t="s">
        <v>871</v>
      </c>
      <c r="C1746" s="29" t="s">
        <v>3124</v>
      </c>
      <c r="D1746" s="56">
        <v>210</v>
      </c>
      <c r="E1746" s="29" t="s">
        <v>5573</v>
      </c>
      <c r="F1746" s="50" t="s">
        <v>5574</v>
      </c>
      <c r="G1746" s="29" t="s">
        <v>875</v>
      </c>
      <c r="H1746" s="36"/>
      <c r="I1746" s="36" t="s">
        <v>34</v>
      </c>
      <c r="J1746" s="31"/>
    </row>
    <row r="1747" spans="1:10" ht="22.5" x14ac:dyDescent="0.2">
      <c r="A1747" s="32">
        <v>1744</v>
      </c>
      <c r="B1747" s="28" t="s">
        <v>871</v>
      </c>
      <c r="C1747" s="29" t="s">
        <v>3124</v>
      </c>
      <c r="D1747" s="56">
        <v>413</v>
      </c>
      <c r="E1747" s="29" t="s">
        <v>5575</v>
      </c>
      <c r="F1747" s="50" t="s">
        <v>5576</v>
      </c>
      <c r="G1747" s="29" t="s">
        <v>875</v>
      </c>
      <c r="H1747" s="36"/>
      <c r="I1747" s="36" t="s">
        <v>34</v>
      </c>
      <c r="J1747" s="31"/>
    </row>
    <row r="1748" spans="1:10" ht="22.5" x14ac:dyDescent="0.2">
      <c r="A1748" s="32">
        <v>1745</v>
      </c>
      <c r="B1748" s="28" t="s">
        <v>871</v>
      </c>
      <c r="C1748" s="29" t="s">
        <v>3124</v>
      </c>
      <c r="D1748" s="56">
        <v>200</v>
      </c>
      <c r="E1748" s="29" t="s">
        <v>5577</v>
      </c>
      <c r="F1748" s="50" t="s">
        <v>5578</v>
      </c>
      <c r="G1748" s="29" t="s">
        <v>875</v>
      </c>
      <c r="H1748" s="36"/>
      <c r="I1748" s="36" t="s">
        <v>34</v>
      </c>
      <c r="J1748" s="31"/>
    </row>
    <row r="1749" spans="1:10" ht="33.75" x14ac:dyDescent="0.2">
      <c r="A1749" s="32">
        <v>1746</v>
      </c>
      <c r="B1749" s="28" t="s">
        <v>871</v>
      </c>
      <c r="C1749" s="29" t="s">
        <v>3124</v>
      </c>
      <c r="D1749" s="56">
        <v>2460</v>
      </c>
      <c r="E1749" s="29" t="s">
        <v>5579</v>
      </c>
      <c r="F1749" s="50" t="s">
        <v>5580</v>
      </c>
      <c r="G1749" s="29" t="s">
        <v>875</v>
      </c>
      <c r="H1749" s="36"/>
      <c r="I1749" s="36" t="s">
        <v>34</v>
      </c>
      <c r="J1749" s="31"/>
    </row>
    <row r="1750" spans="1:10" ht="45" x14ac:dyDescent="0.2">
      <c r="A1750" s="32">
        <v>1747</v>
      </c>
      <c r="B1750" s="28" t="s">
        <v>871</v>
      </c>
      <c r="C1750" s="29" t="s">
        <v>3631</v>
      </c>
      <c r="D1750" s="56">
        <v>5470</v>
      </c>
      <c r="E1750" s="29" t="s">
        <v>5581</v>
      </c>
      <c r="F1750" s="50" t="s">
        <v>5582</v>
      </c>
      <c r="G1750" s="29" t="s">
        <v>875</v>
      </c>
      <c r="H1750" s="36"/>
      <c r="I1750" s="36" t="s">
        <v>34</v>
      </c>
      <c r="J1750" s="31"/>
    </row>
    <row r="1751" spans="1:10" ht="45" x14ac:dyDescent="0.2">
      <c r="A1751" s="32">
        <v>1748</v>
      </c>
      <c r="B1751" s="28" t="s">
        <v>871</v>
      </c>
      <c r="C1751" s="29" t="s">
        <v>3631</v>
      </c>
      <c r="D1751" s="56">
        <v>4080</v>
      </c>
      <c r="E1751" s="29" t="s">
        <v>5583</v>
      </c>
      <c r="F1751" s="50" t="s">
        <v>5584</v>
      </c>
      <c r="G1751" s="29" t="s">
        <v>875</v>
      </c>
      <c r="H1751" s="36"/>
      <c r="I1751" s="36" t="s">
        <v>34</v>
      </c>
      <c r="J1751" s="31"/>
    </row>
    <row r="1752" spans="1:10" ht="78.75" x14ac:dyDescent="0.2">
      <c r="A1752" s="32">
        <v>1749</v>
      </c>
      <c r="B1752" s="28" t="s">
        <v>871</v>
      </c>
      <c r="C1752" s="29" t="s">
        <v>5585</v>
      </c>
      <c r="D1752" s="56">
        <v>11200</v>
      </c>
      <c r="E1752" s="29" t="s">
        <v>5586</v>
      </c>
      <c r="F1752" s="50" t="s">
        <v>5587</v>
      </c>
      <c r="G1752" s="29" t="s">
        <v>875</v>
      </c>
      <c r="H1752" s="36"/>
      <c r="I1752" s="36" t="s">
        <v>34</v>
      </c>
      <c r="J1752" s="31"/>
    </row>
    <row r="1753" spans="1:10" ht="22.5" x14ac:dyDescent="0.2">
      <c r="A1753" s="32">
        <v>1750</v>
      </c>
      <c r="B1753" s="28" t="s">
        <v>871</v>
      </c>
      <c r="C1753" s="29" t="s">
        <v>902</v>
      </c>
      <c r="D1753" s="56">
        <v>130</v>
      </c>
      <c r="E1753" s="29" t="s">
        <v>5588</v>
      </c>
      <c r="F1753" s="50" t="s">
        <v>5589</v>
      </c>
      <c r="G1753" s="29" t="s">
        <v>875</v>
      </c>
      <c r="H1753" s="36"/>
      <c r="I1753" s="36" t="s">
        <v>34</v>
      </c>
      <c r="J1753" s="31"/>
    </row>
    <row r="1754" spans="1:10" ht="101.25" x14ac:dyDescent="0.2">
      <c r="A1754" s="32">
        <v>1751</v>
      </c>
      <c r="B1754" s="28" t="s">
        <v>871</v>
      </c>
      <c r="C1754" s="29" t="s">
        <v>5590</v>
      </c>
      <c r="D1754" s="56">
        <v>298</v>
      </c>
      <c r="E1754" s="29" t="s">
        <v>5591</v>
      </c>
      <c r="F1754" s="50" t="s">
        <v>5592</v>
      </c>
      <c r="G1754" s="29" t="s">
        <v>875</v>
      </c>
      <c r="H1754" s="31"/>
      <c r="I1754" s="31"/>
      <c r="J1754" s="31"/>
    </row>
    <row r="1755" spans="1:10" ht="22.5" x14ac:dyDescent="0.2">
      <c r="A1755" s="32">
        <v>1752</v>
      </c>
      <c r="B1755" s="28" t="s">
        <v>871</v>
      </c>
      <c r="C1755" s="29" t="s">
        <v>5593</v>
      </c>
      <c r="D1755" s="56">
        <v>8770</v>
      </c>
      <c r="E1755" s="29" t="s">
        <v>5594</v>
      </c>
      <c r="F1755" s="50" t="s">
        <v>5595</v>
      </c>
      <c r="G1755" s="29" t="s">
        <v>875</v>
      </c>
      <c r="H1755" s="31"/>
      <c r="I1755" s="31"/>
      <c r="J1755" s="31"/>
    </row>
    <row r="1756" spans="1:10" ht="22.5" x14ac:dyDescent="0.2">
      <c r="A1756" s="32">
        <v>1753</v>
      </c>
      <c r="B1756" s="28" t="s">
        <v>871</v>
      </c>
      <c r="C1756" s="29" t="s">
        <v>5593</v>
      </c>
      <c r="D1756" s="56">
        <v>13130</v>
      </c>
      <c r="E1756" s="29" t="s">
        <v>5596</v>
      </c>
      <c r="F1756" s="50" t="s">
        <v>5597</v>
      </c>
      <c r="G1756" s="29" t="s">
        <v>875</v>
      </c>
      <c r="H1756" s="31"/>
      <c r="I1756" s="31"/>
      <c r="J1756" s="31"/>
    </row>
    <row r="1757" spans="1:10" ht="22.5" x14ac:dyDescent="0.2">
      <c r="A1757" s="32">
        <v>1754</v>
      </c>
      <c r="B1757" s="28" t="s">
        <v>871</v>
      </c>
      <c r="C1757" s="29" t="s">
        <v>5593</v>
      </c>
      <c r="D1757" s="56">
        <v>23281</v>
      </c>
      <c r="E1757" s="29" t="s">
        <v>5598</v>
      </c>
      <c r="F1757" s="50" t="s">
        <v>5599</v>
      </c>
      <c r="G1757" s="29" t="s">
        <v>875</v>
      </c>
      <c r="H1757" s="31"/>
      <c r="I1757" s="31"/>
      <c r="J1757" s="31"/>
    </row>
    <row r="1758" spans="1:10" ht="22.5" x14ac:dyDescent="0.2">
      <c r="A1758" s="32">
        <v>1755</v>
      </c>
      <c r="B1758" s="28" t="s">
        <v>871</v>
      </c>
      <c r="C1758" s="29" t="s">
        <v>5593</v>
      </c>
      <c r="D1758" s="56">
        <v>14835</v>
      </c>
      <c r="E1758" s="29" t="s">
        <v>5600</v>
      </c>
      <c r="F1758" s="50" t="s">
        <v>5601</v>
      </c>
      <c r="G1758" s="29" t="s">
        <v>875</v>
      </c>
      <c r="H1758" s="31"/>
      <c r="I1758" s="31"/>
      <c r="J1758" s="31"/>
    </row>
    <row r="1759" spans="1:10" ht="22.5" x14ac:dyDescent="0.2">
      <c r="A1759" s="32">
        <v>1756</v>
      </c>
      <c r="B1759" s="28" t="s">
        <v>871</v>
      </c>
      <c r="C1759" s="29" t="s">
        <v>5602</v>
      </c>
      <c r="D1759" s="56">
        <v>270</v>
      </c>
      <c r="E1759" s="29" t="s">
        <v>5603</v>
      </c>
      <c r="F1759" s="50" t="s">
        <v>5604</v>
      </c>
      <c r="G1759" s="29" t="s">
        <v>875</v>
      </c>
      <c r="H1759" s="31"/>
      <c r="I1759" s="31"/>
      <c r="J1759" s="31"/>
    </row>
    <row r="1760" spans="1:10" ht="33.75" x14ac:dyDescent="0.2">
      <c r="A1760" s="32">
        <v>1757</v>
      </c>
      <c r="B1760" s="28" t="s">
        <v>871</v>
      </c>
      <c r="C1760" s="29" t="s">
        <v>5605</v>
      </c>
      <c r="D1760" s="56">
        <v>30</v>
      </c>
      <c r="E1760" s="29" t="s">
        <v>5606</v>
      </c>
      <c r="F1760" s="50" t="s">
        <v>5607</v>
      </c>
      <c r="G1760" s="29" t="s">
        <v>875</v>
      </c>
      <c r="H1760" s="31"/>
      <c r="I1760" s="31"/>
      <c r="J1760" s="31"/>
    </row>
    <row r="1761" spans="1:10" ht="67.5" x14ac:dyDescent="0.2">
      <c r="A1761" s="32">
        <v>1758</v>
      </c>
      <c r="B1761" s="28" t="s">
        <v>871</v>
      </c>
      <c r="C1761" s="29" t="s">
        <v>5608</v>
      </c>
      <c r="D1761" s="56">
        <v>5240</v>
      </c>
      <c r="E1761" s="29" t="s">
        <v>5609</v>
      </c>
      <c r="F1761" s="50" t="s">
        <v>5610</v>
      </c>
      <c r="G1761" s="29" t="s">
        <v>875</v>
      </c>
      <c r="H1761" s="31"/>
      <c r="I1761" s="29" t="s">
        <v>17</v>
      </c>
      <c r="J1761" s="31"/>
    </row>
    <row r="1762" spans="1:10" ht="101.25" x14ac:dyDescent="0.2">
      <c r="A1762" s="32">
        <v>1759</v>
      </c>
      <c r="B1762" s="28" t="s">
        <v>871</v>
      </c>
      <c r="C1762" s="29" t="s">
        <v>5611</v>
      </c>
      <c r="D1762" s="56">
        <v>4584</v>
      </c>
      <c r="E1762" s="29" t="s">
        <v>5612</v>
      </c>
      <c r="F1762" s="50" t="s">
        <v>5613</v>
      </c>
      <c r="G1762" s="29" t="s">
        <v>875</v>
      </c>
      <c r="H1762" s="31"/>
      <c r="I1762" s="29" t="s">
        <v>17</v>
      </c>
      <c r="J1762" s="31"/>
    </row>
    <row r="1763" spans="1:10" ht="56.25" x14ac:dyDescent="0.2">
      <c r="A1763" s="32">
        <v>1760</v>
      </c>
      <c r="B1763" s="28" t="s">
        <v>871</v>
      </c>
      <c r="C1763" s="29" t="s">
        <v>5614</v>
      </c>
      <c r="D1763" s="56">
        <v>5045</v>
      </c>
      <c r="E1763" s="29" t="s">
        <v>5615</v>
      </c>
      <c r="F1763" s="50" t="s">
        <v>5616</v>
      </c>
      <c r="G1763" s="29" t="s">
        <v>875</v>
      </c>
      <c r="H1763" s="31"/>
      <c r="I1763" s="29" t="s">
        <v>17</v>
      </c>
      <c r="J1763" s="31"/>
    </row>
    <row r="1764" spans="1:10" ht="56.25" x14ac:dyDescent="0.2">
      <c r="A1764" s="32">
        <v>1761</v>
      </c>
      <c r="B1764" s="28" t="s">
        <v>871</v>
      </c>
      <c r="C1764" s="29" t="s">
        <v>5617</v>
      </c>
      <c r="D1764" s="56">
        <v>5758</v>
      </c>
      <c r="E1764" s="29" t="s">
        <v>5618</v>
      </c>
      <c r="F1764" s="50" t="s">
        <v>5619</v>
      </c>
      <c r="G1764" s="29" t="s">
        <v>875</v>
      </c>
      <c r="H1764" s="31"/>
      <c r="I1764" s="29" t="s">
        <v>17</v>
      </c>
      <c r="J1764" s="31"/>
    </row>
    <row r="1765" spans="1:10" ht="67.5" x14ac:dyDescent="0.2">
      <c r="A1765" s="32">
        <v>1762</v>
      </c>
      <c r="B1765" s="28" t="s">
        <v>871</v>
      </c>
      <c r="C1765" s="29" t="s">
        <v>5620</v>
      </c>
      <c r="D1765" s="56">
        <v>150</v>
      </c>
      <c r="E1765" s="29" t="s">
        <v>4822</v>
      </c>
      <c r="F1765" s="50" t="s">
        <v>5621</v>
      </c>
      <c r="G1765" s="29" t="s">
        <v>875</v>
      </c>
      <c r="H1765" s="31"/>
      <c r="I1765" s="29" t="s">
        <v>17</v>
      </c>
      <c r="J1765" s="31"/>
    </row>
    <row r="1766" spans="1:10" ht="22.5" x14ac:dyDescent="0.2">
      <c r="A1766" s="32">
        <v>1763</v>
      </c>
      <c r="B1766" s="28" t="s">
        <v>871</v>
      </c>
      <c r="C1766" s="29" t="s">
        <v>5622</v>
      </c>
      <c r="D1766" s="56">
        <v>9</v>
      </c>
      <c r="E1766" s="29" t="s">
        <v>5623</v>
      </c>
      <c r="F1766" s="50" t="s">
        <v>5624</v>
      </c>
      <c r="G1766" s="29" t="s">
        <v>875</v>
      </c>
      <c r="H1766" s="29"/>
      <c r="I1766" s="29"/>
      <c r="J1766" s="29"/>
    </row>
    <row r="1767" spans="1:10" ht="101.25" x14ac:dyDescent="0.2">
      <c r="A1767" s="32">
        <v>1764</v>
      </c>
      <c r="B1767" s="28" t="s">
        <v>871</v>
      </c>
      <c r="C1767" s="29" t="s">
        <v>5625</v>
      </c>
      <c r="D1767" s="56">
        <v>481.1</v>
      </c>
      <c r="E1767" s="29" t="s">
        <v>5626</v>
      </c>
      <c r="F1767" s="50" t="s">
        <v>5627</v>
      </c>
      <c r="G1767" s="29" t="s">
        <v>875</v>
      </c>
      <c r="H1767" s="29"/>
      <c r="I1767" s="29" t="s">
        <v>17</v>
      </c>
      <c r="J1767" s="29"/>
    </row>
    <row r="1768" spans="1:10" ht="56.25" x14ac:dyDescent="0.2">
      <c r="A1768" s="32">
        <v>1765</v>
      </c>
      <c r="B1768" s="28" t="s">
        <v>871</v>
      </c>
      <c r="C1768" s="29" t="s">
        <v>5628</v>
      </c>
      <c r="D1768" s="56">
        <v>58</v>
      </c>
      <c r="E1768" s="29" t="s">
        <v>5629</v>
      </c>
      <c r="F1768" s="50" t="s">
        <v>5630</v>
      </c>
      <c r="G1768" s="29" t="s">
        <v>875</v>
      </c>
      <c r="H1768" s="29"/>
      <c r="I1768" s="29" t="s">
        <v>17</v>
      </c>
      <c r="J1768" s="29"/>
    </row>
    <row r="1769" spans="1:10" ht="56.25" x14ac:dyDescent="0.2">
      <c r="A1769" s="32">
        <v>1766</v>
      </c>
      <c r="B1769" s="28" t="s">
        <v>871</v>
      </c>
      <c r="C1769" s="29" t="s">
        <v>5631</v>
      </c>
      <c r="D1769" s="56">
        <v>204.3</v>
      </c>
      <c r="E1769" s="29" t="s">
        <v>5632</v>
      </c>
      <c r="F1769" s="50" t="s">
        <v>5633</v>
      </c>
      <c r="G1769" s="29" t="s">
        <v>875</v>
      </c>
      <c r="H1769" s="29"/>
      <c r="I1769" s="29" t="s">
        <v>17</v>
      </c>
      <c r="J1769" s="29"/>
    </row>
    <row r="1770" spans="1:10" ht="56.25" x14ac:dyDescent="0.2">
      <c r="A1770" s="32">
        <v>1767</v>
      </c>
      <c r="B1770" s="28" t="s">
        <v>871</v>
      </c>
      <c r="C1770" s="29" t="s">
        <v>5634</v>
      </c>
      <c r="D1770" s="56">
        <v>74</v>
      </c>
      <c r="E1770" s="29" t="s">
        <v>5635</v>
      </c>
      <c r="F1770" s="50" t="s">
        <v>5636</v>
      </c>
      <c r="G1770" s="29" t="s">
        <v>875</v>
      </c>
      <c r="H1770" s="29"/>
      <c r="I1770" s="29" t="s">
        <v>17</v>
      </c>
      <c r="J1770" s="29"/>
    </row>
    <row r="1771" spans="1:10" ht="56.25" x14ac:dyDescent="0.2">
      <c r="A1771" s="32">
        <v>1768</v>
      </c>
      <c r="B1771" s="28" t="s">
        <v>871</v>
      </c>
      <c r="C1771" s="29" t="s">
        <v>5637</v>
      </c>
      <c r="D1771" s="56">
        <v>34</v>
      </c>
      <c r="E1771" s="29" t="s">
        <v>5638</v>
      </c>
      <c r="F1771" s="50" t="s">
        <v>5639</v>
      </c>
      <c r="G1771" s="29" t="s">
        <v>875</v>
      </c>
      <c r="H1771" s="29"/>
      <c r="I1771" s="29" t="s">
        <v>17</v>
      </c>
      <c r="J1771" s="29"/>
    </row>
    <row r="1772" spans="1:10" ht="33.75" x14ac:dyDescent="0.2">
      <c r="A1772" s="32">
        <v>1769</v>
      </c>
      <c r="B1772" s="28" t="s">
        <v>871</v>
      </c>
      <c r="C1772" s="29" t="s">
        <v>5640</v>
      </c>
      <c r="D1772" s="56">
        <v>76</v>
      </c>
      <c r="E1772" s="29" t="s">
        <v>5641</v>
      </c>
      <c r="F1772" s="50" t="s">
        <v>5642</v>
      </c>
      <c r="G1772" s="29" t="s">
        <v>875</v>
      </c>
      <c r="H1772" s="29"/>
      <c r="I1772" s="29" t="s">
        <v>17</v>
      </c>
      <c r="J1772" s="29"/>
    </row>
    <row r="1773" spans="1:10" ht="33.75" x14ac:dyDescent="0.2">
      <c r="A1773" s="32">
        <v>1770</v>
      </c>
      <c r="B1773" s="28" t="s">
        <v>871</v>
      </c>
      <c r="C1773" s="29" t="s">
        <v>5643</v>
      </c>
      <c r="D1773" s="56">
        <v>61</v>
      </c>
      <c r="E1773" s="29" t="s">
        <v>5644</v>
      </c>
      <c r="F1773" s="50" t="s">
        <v>5645</v>
      </c>
      <c r="G1773" s="29" t="s">
        <v>875</v>
      </c>
      <c r="H1773" s="29"/>
      <c r="I1773" s="29" t="s">
        <v>17</v>
      </c>
      <c r="J1773" s="29"/>
    </row>
    <row r="1774" spans="1:10" ht="33.75" x14ac:dyDescent="0.2">
      <c r="A1774" s="32">
        <v>1771</v>
      </c>
      <c r="B1774" s="28" t="s">
        <v>871</v>
      </c>
      <c r="C1774" s="29" t="s">
        <v>5646</v>
      </c>
      <c r="D1774" s="56">
        <v>75.5</v>
      </c>
      <c r="E1774" s="29" t="s">
        <v>5647</v>
      </c>
      <c r="F1774" s="50" t="s">
        <v>5648</v>
      </c>
      <c r="G1774" s="29" t="s">
        <v>875</v>
      </c>
      <c r="H1774" s="29"/>
      <c r="I1774" s="29" t="s">
        <v>17</v>
      </c>
      <c r="J1774" s="29"/>
    </row>
    <row r="1775" spans="1:10" ht="33.75" x14ac:dyDescent="0.2">
      <c r="A1775" s="32">
        <v>1772</v>
      </c>
      <c r="B1775" s="28" t="s">
        <v>871</v>
      </c>
      <c r="C1775" s="29" t="s">
        <v>5649</v>
      </c>
      <c r="D1775" s="56">
        <v>44</v>
      </c>
      <c r="E1775" s="29" t="s">
        <v>5650</v>
      </c>
      <c r="F1775" s="50" t="s">
        <v>5651</v>
      </c>
      <c r="G1775" s="29" t="s">
        <v>875</v>
      </c>
      <c r="H1775" s="29"/>
      <c r="I1775" s="29" t="s">
        <v>17</v>
      </c>
      <c r="J1775" s="29"/>
    </row>
    <row r="1776" spans="1:10" ht="33.75" x14ac:dyDescent="0.2">
      <c r="A1776" s="32">
        <v>1773</v>
      </c>
      <c r="B1776" s="28" t="s">
        <v>871</v>
      </c>
      <c r="C1776" s="29" t="s">
        <v>5652</v>
      </c>
      <c r="D1776" s="56">
        <v>76</v>
      </c>
      <c r="E1776" s="29" t="s">
        <v>5653</v>
      </c>
      <c r="F1776" s="50" t="s">
        <v>5654</v>
      </c>
      <c r="G1776" s="29" t="s">
        <v>875</v>
      </c>
      <c r="H1776" s="29"/>
      <c r="I1776" s="29" t="s">
        <v>17</v>
      </c>
      <c r="J1776" s="29"/>
    </row>
    <row r="1777" spans="1:10" ht="33.75" x14ac:dyDescent="0.2">
      <c r="A1777" s="32">
        <v>1774</v>
      </c>
      <c r="B1777" s="28" t="s">
        <v>871</v>
      </c>
      <c r="C1777" s="29" t="s">
        <v>5655</v>
      </c>
      <c r="D1777" s="56">
        <v>92.5</v>
      </c>
      <c r="E1777" s="29" t="s">
        <v>5656</v>
      </c>
      <c r="F1777" s="50" t="s">
        <v>5657</v>
      </c>
      <c r="G1777" s="29" t="s">
        <v>875</v>
      </c>
      <c r="H1777" s="29"/>
      <c r="I1777" s="29" t="s">
        <v>17</v>
      </c>
      <c r="J1777" s="29"/>
    </row>
    <row r="1778" spans="1:10" ht="33.75" x14ac:dyDescent="0.2">
      <c r="A1778" s="32">
        <v>1775</v>
      </c>
      <c r="B1778" s="28" t="s">
        <v>871</v>
      </c>
      <c r="C1778" s="29" t="s">
        <v>5658</v>
      </c>
      <c r="D1778" s="56">
        <v>61</v>
      </c>
      <c r="E1778" s="29" t="s">
        <v>5659</v>
      </c>
      <c r="F1778" s="50" t="s">
        <v>5660</v>
      </c>
      <c r="G1778" s="29" t="s">
        <v>875</v>
      </c>
      <c r="H1778" s="29"/>
      <c r="I1778" s="29" t="s">
        <v>17</v>
      </c>
      <c r="J1778" s="29"/>
    </row>
    <row r="1779" spans="1:10" ht="33.75" x14ac:dyDescent="0.2">
      <c r="A1779" s="32">
        <v>1776</v>
      </c>
      <c r="B1779" s="28" t="s">
        <v>871</v>
      </c>
      <c r="C1779" s="29" t="s">
        <v>5661</v>
      </c>
      <c r="D1779" s="56">
        <v>92.8</v>
      </c>
      <c r="E1779" s="29" t="s">
        <v>5662</v>
      </c>
      <c r="F1779" s="50" t="s">
        <v>5663</v>
      </c>
      <c r="G1779" s="29" t="s">
        <v>875</v>
      </c>
      <c r="H1779" s="29"/>
      <c r="I1779" s="29" t="s">
        <v>17</v>
      </c>
      <c r="J1779" s="29"/>
    </row>
    <row r="1780" spans="1:10" ht="33.75" x14ac:dyDescent="0.2">
      <c r="A1780" s="32">
        <v>1777</v>
      </c>
      <c r="B1780" s="28" t="s">
        <v>871</v>
      </c>
      <c r="C1780" s="29" t="s">
        <v>5661</v>
      </c>
      <c r="D1780" s="56">
        <v>24</v>
      </c>
      <c r="E1780" s="29" t="s">
        <v>5664</v>
      </c>
      <c r="F1780" s="50" t="s">
        <v>5665</v>
      </c>
      <c r="G1780" s="29" t="s">
        <v>875</v>
      </c>
      <c r="H1780" s="29"/>
      <c r="I1780" s="29" t="s">
        <v>17</v>
      </c>
      <c r="J1780" s="29"/>
    </row>
    <row r="1781" spans="1:10" ht="45" x14ac:dyDescent="0.2">
      <c r="A1781" s="32">
        <v>1778</v>
      </c>
      <c r="B1781" s="28" t="s">
        <v>871</v>
      </c>
      <c r="C1781" s="29" t="s">
        <v>5666</v>
      </c>
      <c r="D1781" s="56">
        <v>309.52999999999997</v>
      </c>
      <c r="E1781" s="29" t="s">
        <v>5667</v>
      </c>
      <c r="F1781" s="50" t="s">
        <v>5668</v>
      </c>
      <c r="G1781" s="29" t="s">
        <v>875</v>
      </c>
      <c r="H1781" s="29"/>
      <c r="I1781" s="29" t="s">
        <v>17</v>
      </c>
      <c r="J1781" s="29"/>
    </row>
    <row r="1782" spans="1:10" ht="78.75" x14ac:dyDescent="0.2">
      <c r="A1782" s="32">
        <v>1779</v>
      </c>
      <c r="B1782" s="28" t="s">
        <v>871</v>
      </c>
      <c r="C1782" s="29" t="s">
        <v>5669</v>
      </c>
      <c r="D1782" s="56">
        <v>176.86</v>
      </c>
      <c r="E1782" s="29" t="s">
        <v>5670</v>
      </c>
      <c r="F1782" s="50" t="s">
        <v>5671</v>
      </c>
      <c r="G1782" s="29" t="s">
        <v>875</v>
      </c>
      <c r="H1782" s="29"/>
      <c r="I1782" s="29" t="s">
        <v>17</v>
      </c>
      <c r="J1782" s="29"/>
    </row>
    <row r="1783" spans="1:10" ht="78.75" x14ac:dyDescent="0.2">
      <c r="A1783" s="32">
        <v>1780</v>
      </c>
      <c r="B1783" s="28" t="s">
        <v>871</v>
      </c>
      <c r="C1783" s="29" t="s">
        <v>5669</v>
      </c>
      <c r="D1783" s="56">
        <v>1651.3</v>
      </c>
      <c r="E1783" s="29" t="s">
        <v>5672</v>
      </c>
      <c r="F1783" s="50" t="s">
        <v>5673</v>
      </c>
      <c r="G1783" s="29" t="s">
        <v>875</v>
      </c>
      <c r="H1783" s="29"/>
      <c r="I1783" s="29" t="s">
        <v>17</v>
      </c>
      <c r="J1783" s="29"/>
    </row>
    <row r="1784" spans="1:10" ht="78.75" x14ac:dyDescent="0.2">
      <c r="A1784" s="32">
        <v>1781</v>
      </c>
      <c r="B1784" s="28" t="s">
        <v>871</v>
      </c>
      <c r="C1784" s="29" t="s">
        <v>5674</v>
      </c>
      <c r="D1784" s="56">
        <v>106.96</v>
      </c>
      <c r="E1784" s="29" t="s">
        <v>5675</v>
      </c>
      <c r="F1784" s="50" t="s">
        <v>5676</v>
      </c>
      <c r="G1784" s="29" t="s">
        <v>875</v>
      </c>
      <c r="H1784" s="29"/>
      <c r="I1784" s="29" t="s">
        <v>17</v>
      </c>
      <c r="J1784" s="29"/>
    </row>
    <row r="1785" spans="1:10" ht="22.5" x14ac:dyDescent="0.2">
      <c r="A1785" s="32">
        <v>1782</v>
      </c>
      <c r="B1785" s="28" t="s">
        <v>871</v>
      </c>
      <c r="C1785" s="29" t="s">
        <v>5677</v>
      </c>
      <c r="D1785" s="56">
        <v>1390</v>
      </c>
      <c r="E1785" s="29" t="s">
        <v>5678</v>
      </c>
      <c r="F1785" s="50" t="s">
        <v>5679</v>
      </c>
      <c r="G1785" s="29" t="s">
        <v>875</v>
      </c>
      <c r="H1785" s="36"/>
      <c r="I1785" s="36" t="s">
        <v>34</v>
      </c>
      <c r="J1785" s="31"/>
    </row>
    <row r="1786" spans="1:10" ht="112.5" x14ac:dyDescent="0.2">
      <c r="A1786" s="32">
        <v>1783</v>
      </c>
      <c r="B1786" s="29" t="s">
        <v>871</v>
      </c>
      <c r="C1786" s="29" t="s">
        <v>5680</v>
      </c>
      <c r="D1786" s="56">
        <v>1550</v>
      </c>
      <c r="E1786" s="29" t="s">
        <v>5681</v>
      </c>
      <c r="F1786" s="50" t="s">
        <v>5682</v>
      </c>
      <c r="G1786" s="29" t="s">
        <v>875</v>
      </c>
      <c r="H1786" s="29"/>
      <c r="I1786" s="29"/>
      <c r="J1786" s="29"/>
    </row>
    <row r="1787" spans="1:10" ht="112.5" x14ac:dyDescent="0.2">
      <c r="A1787" s="32">
        <v>1784</v>
      </c>
      <c r="B1787" s="29" t="s">
        <v>871</v>
      </c>
      <c r="C1787" s="29" t="s">
        <v>5683</v>
      </c>
      <c r="D1787" s="56">
        <v>2331</v>
      </c>
      <c r="E1787" s="29" t="s">
        <v>5681</v>
      </c>
      <c r="F1787" s="50" t="s">
        <v>5684</v>
      </c>
      <c r="G1787" s="29" t="s">
        <v>875</v>
      </c>
      <c r="H1787" s="36"/>
      <c r="I1787" s="36" t="s">
        <v>34</v>
      </c>
      <c r="J1787" s="31"/>
    </row>
    <row r="1788" spans="1:10" ht="135" x14ac:dyDescent="0.2">
      <c r="A1788" s="32">
        <v>1785</v>
      </c>
      <c r="B1788" s="29" t="s">
        <v>871</v>
      </c>
      <c r="C1788" s="29" t="s">
        <v>5685</v>
      </c>
      <c r="D1788" s="56">
        <v>3000</v>
      </c>
      <c r="E1788" s="29" t="s">
        <v>5686</v>
      </c>
      <c r="F1788" s="50" t="s">
        <v>5687</v>
      </c>
      <c r="G1788" s="29" t="s">
        <v>875</v>
      </c>
      <c r="H1788" s="29"/>
      <c r="I1788" s="29"/>
      <c r="J1788" s="29"/>
    </row>
    <row r="1789" spans="1:10" ht="146.25" x14ac:dyDescent="0.2">
      <c r="A1789" s="32">
        <v>1786</v>
      </c>
      <c r="B1789" s="29" t="s">
        <v>871</v>
      </c>
      <c r="C1789" s="29" t="s">
        <v>5688</v>
      </c>
      <c r="D1789" s="56">
        <v>2688</v>
      </c>
      <c r="E1789" s="29" t="s">
        <v>5686</v>
      </c>
      <c r="F1789" s="50" t="s">
        <v>5689</v>
      </c>
      <c r="G1789" s="29" t="s">
        <v>875</v>
      </c>
      <c r="H1789" s="29"/>
      <c r="I1789" s="29"/>
      <c r="J1789" s="29"/>
    </row>
    <row r="1790" spans="1:10" ht="90" x14ac:dyDescent="0.2">
      <c r="A1790" s="32">
        <v>1787</v>
      </c>
      <c r="B1790" s="29" t="s">
        <v>871</v>
      </c>
      <c r="C1790" s="29" t="s">
        <v>5690</v>
      </c>
      <c r="D1790" s="56">
        <v>1541</v>
      </c>
      <c r="E1790" s="29" t="s">
        <v>5691</v>
      </c>
      <c r="F1790" s="50" t="s">
        <v>5692</v>
      </c>
      <c r="G1790" s="29" t="s">
        <v>875</v>
      </c>
      <c r="H1790" s="36"/>
      <c r="I1790" s="36" t="s">
        <v>34</v>
      </c>
      <c r="J1790" s="31"/>
    </row>
    <row r="1791" spans="1:10" ht="101.25" x14ac:dyDescent="0.2">
      <c r="A1791" s="32">
        <v>1788</v>
      </c>
      <c r="B1791" s="29" t="s">
        <v>871</v>
      </c>
      <c r="C1791" s="29" t="s">
        <v>5693</v>
      </c>
      <c r="D1791" s="56">
        <v>2036</v>
      </c>
      <c r="E1791" s="29" t="s">
        <v>5691</v>
      </c>
      <c r="F1791" s="50" t="s">
        <v>5694</v>
      </c>
      <c r="G1791" s="29" t="s">
        <v>875</v>
      </c>
      <c r="H1791" s="29"/>
      <c r="I1791" s="29"/>
      <c r="J1791" s="29"/>
    </row>
    <row r="1792" spans="1:10" ht="45" x14ac:dyDescent="0.2">
      <c r="A1792" s="32">
        <v>1789</v>
      </c>
      <c r="B1792" s="29" t="s">
        <v>871</v>
      </c>
      <c r="C1792" s="29" t="s">
        <v>5695</v>
      </c>
      <c r="D1792" s="56">
        <v>241</v>
      </c>
      <c r="E1792" s="29" t="s">
        <v>5696</v>
      </c>
      <c r="F1792" s="50" t="s">
        <v>5697</v>
      </c>
      <c r="G1792" s="29" t="s">
        <v>875</v>
      </c>
      <c r="H1792" s="29"/>
      <c r="I1792" s="29"/>
      <c r="J1792" s="29"/>
    </row>
    <row r="1793" spans="1:10" ht="112.5" x14ac:dyDescent="0.2">
      <c r="A1793" s="32">
        <v>1790</v>
      </c>
      <c r="B1793" s="29" t="s">
        <v>871</v>
      </c>
      <c r="C1793" s="29" t="s">
        <v>5698</v>
      </c>
      <c r="D1793" s="56">
        <v>30</v>
      </c>
      <c r="E1793" s="29" t="s">
        <v>5699</v>
      </c>
      <c r="F1793" s="50" t="s">
        <v>5700</v>
      </c>
      <c r="G1793" s="29" t="s">
        <v>875</v>
      </c>
      <c r="H1793" s="29"/>
      <c r="I1793" s="29"/>
      <c r="J1793" s="29"/>
    </row>
    <row r="1794" spans="1:10" ht="112.5" x14ac:dyDescent="0.2">
      <c r="A1794" s="32">
        <v>1791</v>
      </c>
      <c r="B1794" s="29" t="s">
        <v>871</v>
      </c>
      <c r="C1794" s="29" t="s">
        <v>5701</v>
      </c>
      <c r="D1794" s="56">
        <v>10</v>
      </c>
      <c r="E1794" s="29" t="s">
        <v>5702</v>
      </c>
      <c r="F1794" s="50" t="s">
        <v>5703</v>
      </c>
      <c r="G1794" s="29" t="s">
        <v>875</v>
      </c>
      <c r="H1794" s="29"/>
      <c r="I1794" s="29"/>
      <c r="J1794" s="29"/>
    </row>
    <row r="1795" spans="1:10" ht="112.5" x14ac:dyDescent="0.2">
      <c r="A1795" s="32">
        <v>1792</v>
      </c>
      <c r="B1795" s="29" t="s">
        <v>871</v>
      </c>
      <c r="C1795" s="29" t="s">
        <v>5704</v>
      </c>
      <c r="D1795" s="56">
        <v>10</v>
      </c>
      <c r="E1795" s="29" t="s">
        <v>5705</v>
      </c>
      <c r="F1795" s="50" t="s">
        <v>5706</v>
      </c>
      <c r="G1795" s="29" t="s">
        <v>875</v>
      </c>
      <c r="H1795" s="29"/>
      <c r="I1795" s="29"/>
      <c r="J1795" s="29"/>
    </row>
    <row r="1796" spans="1:10" ht="112.5" x14ac:dyDescent="0.2">
      <c r="A1796" s="32">
        <v>1793</v>
      </c>
      <c r="B1796" s="29" t="s">
        <v>871</v>
      </c>
      <c r="C1796" s="29" t="s">
        <v>5707</v>
      </c>
      <c r="D1796" s="56">
        <v>5</v>
      </c>
      <c r="E1796" s="29" t="s">
        <v>5181</v>
      </c>
      <c r="F1796" s="50" t="s">
        <v>5708</v>
      </c>
      <c r="G1796" s="29" t="s">
        <v>875</v>
      </c>
      <c r="H1796" s="36"/>
      <c r="I1796" s="36" t="s">
        <v>34</v>
      </c>
      <c r="J1796" s="31"/>
    </row>
    <row r="1797" spans="1:10" ht="78.75" x14ac:dyDescent="0.2">
      <c r="A1797" s="32">
        <v>1794</v>
      </c>
      <c r="B1797" s="29" t="s">
        <v>871</v>
      </c>
      <c r="C1797" s="29" t="s">
        <v>5709</v>
      </c>
      <c r="D1797" s="56">
        <v>100</v>
      </c>
      <c r="E1797" s="29" t="s">
        <v>4822</v>
      </c>
      <c r="F1797" s="50" t="s">
        <v>5710</v>
      </c>
      <c r="G1797" s="29" t="s">
        <v>875</v>
      </c>
      <c r="H1797" s="29"/>
      <c r="I1797" s="29"/>
      <c r="J1797" s="29"/>
    </row>
    <row r="1798" spans="1:10" ht="56.25" x14ac:dyDescent="0.2">
      <c r="A1798" s="32">
        <v>1795</v>
      </c>
      <c r="B1798" s="29" t="s">
        <v>871</v>
      </c>
      <c r="C1798" s="29" t="s">
        <v>5711</v>
      </c>
      <c r="D1798" s="56">
        <v>742.5</v>
      </c>
      <c r="E1798" s="29" t="s">
        <v>5712</v>
      </c>
      <c r="F1798" s="50" t="s">
        <v>5713</v>
      </c>
      <c r="G1798" s="29" t="s">
        <v>875</v>
      </c>
      <c r="H1798" s="29"/>
      <c r="I1798" s="29" t="s">
        <v>17</v>
      </c>
      <c r="J1798" s="29"/>
    </row>
    <row r="1799" spans="1:10" ht="33.75" x14ac:dyDescent="0.2">
      <c r="A1799" s="32">
        <v>1796</v>
      </c>
      <c r="B1799" s="29" t="s">
        <v>871</v>
      </c>
      <c r="C1799" s="29" t="s">
        <v>5714</v>
      </c>
      <c r="D1799" s="56">
        <v>148</v>
      </c>
      <c r="E1799" s="29" t="s">
        <v>5715</v>
      </c>
      <c r="F1799" s="50" t="s">
        <v>5716</v>
      </c>
      <c r="G1799" s="29" t="s">
        <v>875</v>
      </c>
      <c r="H1799" s="29"/>
      <c r="I1799" s="29" t="s">
        <v>17</v>
      </c>
      <c r="J1799" s="29"/>
    </row>
    <row r="1800" spans="1:10" ht="56.25" x14ac:dyDescent="0.2">
      <c r="A1800" s="32">
        <v>1797</v>
      </c>
      <c r="B1800" s="29" t="s">
        <v>871</v>
      </c>
      <c r="C1800" s="29" t="s">
        <v>5717</v>
      </c>
      <c r="D1800" s="56">
        <v>1630</v>
      </c>
      <c r="E1800" s="29" t="s">
        <v>5718</v>
      </c>
      <c r="F1800" s="50" t="s">
        <v>5719</v>
      </c>
      <c r="G1800" s="29" t="s">
        <v>875</v>
      </c>
      <c r="H1800" s="29"/>
      <c r="I1800" s="29"/>
      <c r="J1800" s="29"/>
    </row>
    <row r="1801" spans="1:10" ht="78.75" x14ac:dyDescent="0.2">
      <c r="A1801" s="32">
        <v>1798</v>
      </c>
      <c r="B1801" s="29" t="s">
        <v>871</v>
      </c>
      <c r="C1801" s="29" t="s">
        <v>5720</v>
      </c>
      <c r="D1801" s="56">
        <v>7664</v>
      </c>
      <c r="E1801" s="29" t="s">
        <v>5721</v>
      </c>
      <c r="F1801" s="50" t="s">
        <v>5722</v>
      </c>
      <c r="G1801" s="29" t="s">
        <v>875</v>
      </c>
      <c r="H1801" s="29"/>
      <c r="I1801" s="29"/>
      <c r="J1801" s="29"/>
    </row>
    <row r="1802" spans="1:10" ht="67.5" x14ac:dyDescent="0.2">
      <c r="A1802" s="32">
        <v>1799</v>
      </c>
      <c r="B1802" s="29" t="s">
        <v>871</v>
      </c>
      <c r="C1802" s="29" t="s">
        <v>5723</v>
      </c>
      <c r="D1802" s="56">
        <v>3906</v>
      </c>
      <c r="E1802" s="29" t="s">
        <v>5724</v>
      </c>
      <c r="F1802" s="50" t="s">
        <v>5725</v>
      </c>
      <c r="G1802" s="29" t="s">
        <v>875</v>
      </c>
      <c r="H1802" s="29"/>
      <c r="I1802" s="29"/>
      <c r="J1802" s="29"/>
    </row>
    <row r="1803" spans="1:10" ht="112.5" x14ac:dyDescent="0.2">
      <c r="A1803" s="32">
        <v>1800</v>
      </c>
      <c r="B1803" s="29" t="s">
        <v>871</v>
      </c>
      <c r="C1803" s="29" t="s">
        <v>5726</v>
      </c>
      <c r="D1803" s="56">
        <v>1260</v>
      </c>
      <c r="E1803" s="29" t="s">
        <v>5727</v>
      </c>
      <c r="F1803" s="50" t="s">
        <v>5728</v>
      </c>
      <c r="G1803" s="29" t="s">
        <v>875</v>
      </c>
      <c r="H1803" s="29"/>
      <c r="I1803" s="29" t="s">
        <v>17</v>
      </c>
      <c r="J1803" s="29"/>
    </row>
    <row r="1804" spans="1:10" ht="33.75" x14ac:dyDescent="0.2">
      <c r="A1804" s="32">
        <v>1801</v>
      </c>
      <c r="B1804" s="29" t="s">
        <v>871</v>
      </c>
      <c r="C1804" s="29" t="s">
        <v>5729</v>
      </c>
      <c r="D1804" s="56">
        <v>6005.1</v>
      </c>
      <c r="E1804" s="29" t="s">
        <v>5730</v>
      </c>
      <c r="F1804" s="50" t="s">
        <v>5731</v>
      </c>
      <c r="G1804" s="29" t="s">
        <v>875</v>
      </c>
      <c r="H1804" s="29"/>
      <c r="I1804" s="29" t="s">
        <v>17</v>
      </c>
      <c r="J1804" s="29"/>
    </row>
    <row r="1805" spans="1:10" ht="123.75" x14ac:dyDescent="0.2">
      <c r="A1805" s="32">
        <v>1802</v>
      </c>
      <c r="B1805" s="29" t="s">
        <v>871</v>
      </c>
      <c r="C1805" s="29" t="s">
        <v>5732</v>
      </c>
      <c r="D1805" s="56">
        <v>10809</v>
      </c>
      <c r="E1805" s="29" t="s">
        <v>4846</v>
      </c>
      <c r="F1805" s="50" t="s">
        <v>5733</v>
      </c>
      <c r="G1805" s="29" t="s">
        <v>875</v>
      </c>
      <c r="H1805" s="29"/>
      <c r="I1805" s="29" t="s">
        <v>17</v>
      </c>
      <c r="J1805" s="29"/>
    </row>
    <row r="1806" spans="1:10" ht="56.25" x14ac:dyDescent="0.2">
      <c r="A1806" s="32">
        <v>1803</v>
      </c>
      <c r="B1806" s="29" t="s">
        <v>871</v>
      </c>
      <c r="C1806" s="29" t="s">
        <v>5734</v>
      </c>
      <c r="D1806" s="56">
        <v>4537</v>
      </c>
      <c r="E1806" s="29" t="s">
        <v>5735</v>
      </c>
      <c r="F1806" s="50" t="s">
        <v>5736</v>
      </c>
      <c r="G1806" s="29" t="s">
        <v>875</v>
      </c>
      <c r="H1806" s="29"/>
      <c r="I1806" s="29" t="s">
        <v>17</v>
      </c>
      <c r="J1806" s="29"/>
    </row>
    <row r="1807" spans="1:10" ht="112.5" x14ac:dyDescent="0.2">
      <c r="A1807" s="32">
        <v>1804</v>
      </c>
      <c r="B1807" s="29" t="s">
        <v>871</v>
      </c>
      <c r="C1807" s="29" t="s">
        <v>5737</v>
      </c>
      <c r="D1807" s="56">
        <v>659</v>
      </c>
      <c r="E1807" s="29" t="s">
        <v>5738</v>
      </c>
      <c r="F1807" s="50" t="s">
        <v>5739</v>
      </c>
      <c r="G1807" s="29" t="s">
        <v>875</v>
      </c>
      <c r="H1807" s="29"/>
      <c r="I1807" s="29" t="s">
        <v>17</v>
      </c>
      <c r="J1807" s="29"/>
    </row>
    <row r="1808" spans="1:10" ht="78.75" x14ac:dyDescent="0.2">
      <c r="A1808" s="32">
        <v>1805</v>
      </c>
      <c r="B1808" s="29" t="s">
        <v>871</v>
      </c>
      <c r="C1808" s="29" t="s">
        <v>5740</v>
      </c>
      <c r="D1808" s="56">
        <v>2229.31</v>
      </c>
      <c r="E1808" s="29" t="s">
        <v>5741</v>
      </c>
      <c r="F1808" s="50" t="s">
        <v>5742</v>
      </c>
      <c r="G1808" s="29" t="s">
        <v>875</v>
      </c>
      <c r="H1808" s="29"/>
      <c r="I1808" s="29" t="s">
        <v>17</v>
      </c>
      <c r="J1808" s="29"/>
    </row>
    <row r="1809" spans="1:10" ht="67.5" x14ac:dyDescent="0.2">
      <c r="A1809" s="32">
        <v>1806</v>
      </c>
      <c r="B1809" s="29" t="s">
        <v>871</v>
      </c>
      <c r="C1809" s="29" t="s">
        <v>5743</v>
      </c>
      <c r="D1809" s="56">
        <v>333</v>
      </c>
      <c r="E1809" s="29" t="s">
        <v>5744</v>
      </c>
      <c r="F1809" s="50" t="s">
        <v>5745</v>
      </c>
      <c r="G1809" s="29" t="s">
        <v>875</v>
      </c>
      <c r="H1809" s="29"/>
      <c r="I1809" s="29"/>
      <c r="J1809" s="29"/>
    </row>
    <row r="1810" spans="1:10" ht="67.5" x14ac:dyDescent="0.2">
      <c r="A1810" s="32">
        <v>1807</v>
      </c>
      <c r="B1810" s="29" t="s">
        <v>871</v>
      </c>
      <c r="C1810" s="29" t="s">
        <v>5746</v>
      </c>
      <c r="D1810" s="56">
        <v>501.6</v>
      </c>
      <c r="E1810" s="29" t="s">
        <v>5747</v>
      </c>
      <c r="F1810" s="50" t="s">
        <v>5748</v>
      </c>
      <c r="G1810" s="29" t="s">
        <v>875</v>
      </c>
      <c r="H1810" s="29"/>
      <c r="I1810" s="29" t="s">
        <v>17</v>
      </c>
      <c r="J1810" s="29"/>
    </row>
    <row r="1811" spans="1:10" ht="33.75" x14ac:dyDescent="0.2">
      <c r="A1811" s="32">
        <v>1808</v>
      </c>
      <c r="B1811" s="29" t="s">
        <v>871</v>
      </c>
      <c r="C1811" s="29" t="s">
        <v>1476</v>
      </c>
      <c r="D1811" s="56">
        <v>3877</v>
      </c>
      <c r="E1811" s="29" t="s">
        <v>5304</v>
      </c>
      <c r="F1811" s="50" t="s">
        <v>5749</v>
      </c>
      <c r="G1811" s="29" t="s">
        <v>875</v>
      </c>
      <c r="H1811" s="29"/>
      <c r="I1811" s="29" t="s">
        <v>17</v>
      </c>
      <c r="J1811" s="29"/>
    </row>
    <row r="1812" spans="1:10" ht="45" x14ac:dyDescent="0.2">
      <c r="A1812" s="32">
        <v>1809</v>
      </c>
      <c r="B1812" s="29" t="s">
        <v>871</v>
      </c>
      <c r="C1812" s="29" t="s">
        <v>1476</v>
      </c>
      <c r="D1812" s="56">
        <v>4408</v>
      </c>
      <c r="E1812" s="29" t="s">
        <v>5750</v>
      </c>
      <c r="F1812" s="50" t="s">
        <v>5751</v>
      </c>
      <c r="G1812" s="29" t="s">
        <v>875</v>
      </c>
      <c r="H1812" s="29"/>
      <c r="I1812" s="29" t="s">
        <v>17</v>
      </c>
      <c r="J1812" s="29"/>
    </row>
    <row r="1813" spans="1:10" ht="33.75" x14ac:dyDescent="0.2">
      <c r="A1813" s="32">
        <v>1810</v>
      </c>
      <c r="B1813" s="29" t="s">
        <v>871</v>
      </c>
      <c r="C1813" s="29" t="s">
        <v>1476</v>
      </c>
      <c r="D1813" s="56">
        <v>7239</v>
      </c>
      <c r="E1813" s="29" t="s">
        <v>5752</v>
      </c>
      <c r="F1813" s="50" t="s">
        <v>5753</v>
      </c>
      <c r="G1813" s="29" t="s">
        <v>875</v>
      </c>
      <c r="H1813" s="29"/>
      <c r="I1813" s="29" t="s">
        <v>17</v>
      </c>
      <c r="J1813" s="29"/>
    </row>
    <row r="1814" spans="1:10" ht="33.75" x14ac:dyDescent="0.2">
      <c r="A1814" s="32">
        <v>1811</v>
      </c>
      <c r="B1814" s="29" t="s">
        <v>871</v>
      </c>
      <c r="C1814" s="29" t="s">
        <v>1476</v>
      </c>
      <c r="D1814" s="56">
        <v>1224</v>
      </c>
      <c r="E1814" s="29" t="s">
        <v>5754</v>
      </c>
      <c r="F1814" s="50" t="s">
        <v>5755</v>
      </c>
      <c r="G1814" s="29" t="s">
        <v>875</v>
      </c>
      <c r="H1814" s="29"/>
      <c r="I1814" s="29" t="s">
        <v>17</v>
      </c>
      <c r="J1814" s="29"/>
    </row>
    <row r="1815" spans="1:10" ht="33.75" x14ac:dyDescent="0.2">
      <c r="A1815" s="32">
        <v>1812</v>
      </c>
      <c r="B1815" s="29" t="s">
        <v>871</v>
      </c>
      <c r="C1815" s="29" t="s">
        <v>10661</v>
      </c>
      <c r="D1815" s="56">
        <v>743</v>
      </c>
      <c r="E1815" s="29" t="s">
        <v>5756</v>
      </c>
      <c r="F1815" s="50" t="s">
        <v>5757</v>
      </c>
      <c r="G1815" s="29" t="s">
        <v>875</v>
      </c>
      <c r="H1815" s="29"/>
      <c r="I1815" s="29" t="s">
        <v>17</v>
      </c>
      <c r="J1815" s="29"/>
    </row>
    <row r="1816" spans="1:10" ht="33.75" x14ac:dyDescent="0.2">
      <c r="A1816" s="32">
        <v>1813</v>
      </c>
      <c r="B1816" s="29" t="s">
        <v>871</v>
      </c>
      <c r="C1816" s="29" t="s">
        <v>1476</v>
      </c>
      <c r="D1816" s="56">
        <v>503</v>
      </c>
      <c r="E1816" s="29" t="s">
        <v>5758</v>
      </c>
      <c r="F1816" s="50" t="s">
        <v>5759</v>
      </c>
      <c r="G1816" s="29" t="s">
        <v>875</v>
      </c>
      <c r="H1816" s="29"/>
      <c r="I1816" s="29" t="s">
        <v>17</v>
      </c>
      <c r="J1816" s="29"/>
    </row>
    <row r="1817" spans="1:10" ht="33.75" x14ac:dyDescent="0.2">
      <c r="A1817" s="32">
        <v>1814</v>
      </c>
      <c r="B1817" s="29" t="s">
        <v>871</v>
      </c>
      <c r="C1817" s="29" t="s">
        <v>1476</v>
      </c>
      <c r="D1817" s="56">
        <v>53.7</v>
      </c>
      <c r="E1817" s="29" t="s">
        <v>5760</v>
      </c>
      <c r="F1817" s="50" t="s">
        <v>5761</v>
      </c>
      <c r="G1817" s="29" t="s">
        <v>875</v>
      </c>
      <c r="H1817" s="29"/>
      <c r="I1817" s="29" t="s">
        <v>17</v>
      </c>
      <c r="J1817" s="29"/>
    </row>
    <row r="1818" spans="1:10" ht="33.75" x14ac:dyDescent="0.2">
      <c r="A1818" s="32">
        <v>1815</v>
      </c>
      <c r="B1818" s="29" t="s">
        <v>871</v>
      </c>
      <c r="C1818" s="29" t="s">
        <v>5762</v>
      </c>
      <c r="D1818" s="56">
        <v>692</v>
      </c>
      <c r="E1818" s="29" t="s">
        <v>5763</v>
      </c>
      <c r="F1818" s="50" t="s">
        <v>10662</v>
      </c>
      <c r="G1818" s="29" t="s">
        <v>875</v>
      </c>
      <c r="H1818" s="29"/>
      <c r="I1818" s="29" t="s">
        <v>17</v>
      </c>
      <c r="J1818" s="29"/>
    </row>
    <row r="1819" spans="1:10" ht="33.75" x14ac:dyDescent="0.2">
      <c r="A1819" s="32">
        <v>1816</v>
      </c>
      <c r="B1819" s="29" t="s">
        <v>871</v>
      </c>
      <c r="C1819" s="29" t="s">
        <v>5762</v>
      </c>
      <c r="D1819" s="56">
        <v>1721</v>
      </c>
      <c r="E1819" s="29" t="s">
        <v>5764</v>
      </c>
      <c r="F1819" s="50" t="s">
        <v>5765</v>
      </c>
      <c r="G1819" s="29" t="s">
        <v>875</v>
      </c>
      <c r="H1819" s="29"/>
      <c r="I1819" s="29" t="s">
        <v>17</v>
      </c>
      <c r="J1819" s="29"/>
    </row>
    <row r="1820" spans="1:10" ht="56.25" x14ac:dyDescent="0.2">
      <c r="A1820" s="32">
        <v>1817</v>
      </c>
      <c r="B1820" s="29" t="s">
        <v>871</v>
      </c>
      <c r="C1820" s="29" t="s">
        <v>5762</v>
      </c>
      <c r="D1820" s="56">
        <v>5342.1</v>
      </c>
      <c r="E1820" s="29" t="s">
        <v>5766</v>
      </c>
      <c r="F1820" s="50" t="s">
        <v>5767</v>
      </c>
      <c r="G1820" s="29" t="s">
        <v>875</v>
      </c>
      <c r="H1820" s="29"/>
      <c r="I1820" s="29" t="s">
        <v>17</v>
      </c>
      <c r="J1820" s="29"/>
    </row>
    <row r="1821" spans="1:10" ht="33.75" x14ac:dyDescent="0.2">
      <c r="A1821" s="32">
        <v>1818</v>
      </c>
      <c r="B1821" s="29" t="s">
        <v>871</v>
      </c>
      <c r="C1821" s="29" t="s">
        <v>5762</v>
      </c>
      <c r="D1821" s="56">
        <v>696</v>
      </c>
      <c r="E1821" s="29" t="s">
        <v>10663</v>
      </c>
      <c r="F1821" s="50" t="s">
        <v>10664</v>
      </c>
      <c r="G1821" s="29" t="s">
        <v>875</v>
      </c>
      <c r="H1821" s="29"/>
      <c r="I1821" s="29" t="s">
        <v>17</v>
      </c>
      <c r="J1821" s="29"/>
    </row>
    <row r="1822" spans="1:10" ht="33.75" x14ac:dyDescent="0.2">
      <c r="A1822" s="32">
        <v>1819</v>
      </c>
      <c r="B1822" s="29" t="s">
        <v>871</v>
      </c>
      <c r="C1822" s="29" t="s">
        <v>5762</v>
      </c>
      <c r="D1822" s="56">
        <v>641.20000000000005</v>
      </c>
      <c r="E1822" s="29" t="s">
        <v>5768</v>
      </c>
      <c r="F1822" s="50" t="s">
        <v>5769</v>
      </c>
      <c r="G1822" s="29" t="s">
        <v>875</v>
      </c>
      <c r="H1822" s="29"/>
      <c r="I1822" s="29" t="s">
        <v>17</v>
      </c>
      <c r="J1822" s="29"/>
    </row>
    <row r="1823" spans="1:10" ht="33.75" x14ac:dyDescent="0.2">
      <c r="A1823" s="32">
        <v>1820</v>
      </c>
      <c r="B1823" s="29" t="s">
        <v>871</v>
      </c>
      <c r="C1823" s="29" t="s">
        <v>5762</v>
      </c>
      <c r="D1823" s="56">
        <v>1492</v>
      </c>
      <c r="E1823" s="29" t="s">
        <v>5770</v>
      </c>
      <c r="F1823" s="50" t="s">
        <v>5771</v>
      </c>
      <c r="G1823" s="29" t="s">
        <v>875</v>
      </c>
      <c r="H1823" s="29"/>
      <c r="I1823" s="29" t="s">
        <v>17</v>
      </c>
      <c r="J1823" s="29"/>
    </row>
    <row r="1824" spans="1:10" ht="45" x14ac:dyDescent="0.2">
      <c r="A1824" s="32">
        <v>1821</v>
      </c>
      <c r="B1824" s="29" t="s">
        <v>871</v>
      </c>
      <c r="C1824" s="29" t="s">
        <v>5762</v>
      </c>
      <c r="D1824" s="56">
        <v>5695</v>
      </c>
      <c r="E1824" s="29" t="s">
        <v>5772</v>
      </c>
      <c r="F1824" s="50" t="s">
        <v>5773</v>
      </c>
      <c r="G1824" s="29" t="s">
        <v>875</v>
      </c>
      <c r="H1824" s="29"/>
      <c r="I1824" s="29" t="s">
        <v>17</v>
      </c>
      <c r="J1824" s="29"/>
    </row>
    <row r="1825" spans="1:10" ht="33.75" x14ac:dyDescent="0.2">
      <c r="A1825" s="32">
        <v>1822</v>
      </c>
      <c r="B1825" s="29" t="s">
        <v>871</v>
      </c>
      <c r="C1825" s="29" t="s">
        <v>5762</v>
      </c>
      <c r="D1825" s="56">
        <v>1493</v>
      </c>
      <c r="E1825" s="29" t="s">
        <v>5774</v>
      </c>
      <c r="F1825" s="50" t="s">
        <v>5775</v>
      </c>
      <c r="G1825" s="29" t="s">
        <v>875</v>
      </c>
      <c r="H1825" s="29"/>
      <c r="I1825" s="29" t="s">
        <v>17</v>
      </c>
      <c r="J1825" s="29"/>
    </row>
    <row r="1826" spans="1:10" ht="90" x14ac:dyDescent="0.2">
      <c r="A1826" s="32">
        <v>1823</v>
      </c>
      <c r="B1826" s="29" t="s">
        <v>871</v>
      </c>
      <c r="C1826" s="29" t="s">
        <v>5776</v>
      </c>
      <c r="D1826" s="56">
        <v>1370</v>
      </c>
      <c r="E1826" s="29" t="s">
        <v>5777</v>
      </c>
      <c r="F1826" s="50" t="s">
        <v>5778</v>
      </c>
      <c r="G1826" s="29" t="s">
        <v>875</v>
      </c>
      <c r="H1826" s="29"/>
      <c r="I1826" s="29" t="s">
        <v>17</v>
      </c>
      <c r="J1826" s="29"/>
    </row>
    <row r="1827" spans="1:10" ht="112.5" x14ac:dyDescent="0.2">
      <c r="A1827" s="32">
        <v>1824</v>
      </c>
      <c r="B1827" s="29" t="s">
        <v>871</v>
      </c>
      <c r="C1827" s="29" t="s">
        <v>5779</v>
      </c>
      <c r="D1827" s="56">
        <v>8584</v>
      </c>
      <c r="E1827" s="29" t="s">
        <v>4875</v>
      </c>
      <c r="F1827" s="50" t="s">
        <v>5780</v>
      </c>
      <c r="G1827" s="29" t="s">
        <v>875</v>
      </c>
      <c r="H1827" s="29"/>
      <c r="I1827" s="29" t="s">
        <v>17</v>
      </c>
      <c r="J1827" s="29"/>
    </row>
    <row r="1828" spans="1:10" ht="78.75" x14ac:dyDescent="0.2">
      <c r="A1828" s="32">
        <v>1825</v>
      </c>
      <c r="B1828" s="29" t="s">
        <v>871</v>
      </c>
      <c r="C1828" s="29" t="s">
        <v>5781</v>
      </c>
      <c r="D1828" s="56">
        <v>4508</v>
      </c>
      <c r="E1828" s="29" t="s">
        <v>5782</v>
      </c>
      <c r="F1828" s="50" t="s">
        <v>5783</v>
      </c>
      <c r="G1828" s="29" t="s">
        <v>875</v>
      </c>
      <c r="H1828" s="29"/>
      <c r="I1828" s="29" t="s">
        <v>17</v>
      </c>
      <c r="J1828" s="29"/>
    </row>
    <row r="1829" spans="1:10" ht="78.75" x14ac:dyDescent="0.2">
      <c r="A1829" s="32">
        <v>1826</v>
      </c>
      <c r="B1829" s="29" t="s">
        <v>871</v>
      </c>
      <c r="C1829" s="29" t="s">
        <v>5784</v>
      </c>
      <c r="D1829" s="56">
        <v>4803</v>
      </c>
      <c r="E1829" s="29" t="s">
        <v>5785</v>
      </c>
      <c r="F1829" s="50" t="s">
        <v>5786</v>
      </c>
      <c r="G1829" s="29" t="s">
        <v>875</v>
      </c>
      <c r="H1829" s="29"/>
      <c r="I1829" s="29"/>
      <c r="J1829" s="29"/>
    </row>
    <row r="1830" spans="1:10" ht="78.75" x14ac:dyDescent="0.2">
      <c r="A1830" s="32">
        <v>1827</v>
      </c>
      <c r="B1830" s="29" t="s">
        <v>871</v>
      </c>
      <c r="C1830" s="29" t="s">
        <v>5787</v>
      </c>
      <c r="D1830" s="56">
        <v>6419</v>
      </c>
      <c r="E1830" s="29" t="s">
        <v>5788</v>
      </c>
      <c r="F1830" s="50" t="s">
        <v>5789</v>
      </c>
      <c r="G1830" s="29" t="s">
        <v>875</v>
      </c>
      <c r="H1830" s="29"/>
      <c r="I1830" s="29"/>
      <c r="J1830" s="29"/>
    </row>
    <row r="1831" spans="1:10" ht="67.5" x14ac:dyDescent="0.2">
      <c r="A1831" s="32">
        <v>1828</v>
      </c>
      <c r="B1831" s="29" t="s">
        <v>871</v>
      </c>
      <c r="C1831" s="29" t="s">
        <v>5790</v>
      </c>
      <c r="D1831" s="56">
        <v>1505.6</v>
      </c>
      <c r="E1831" s="29" t="s">
        <v>5791</v>
      </c>
      <c r="F1831" s="50" t="s">
        <v>5792</v>
      </c>
      <c r="G1831" s="29" t="s">
        <v>875</v>
      </c>
      <c r="H1831" s="29"/>
      <c r="I1831" s="29" t="s">
        <v>17</v>
      </c>
      <c r="J1831" s="29"/>
    </row>
    <row r="1832" spans="1:10" ht="67.5" x14ac:dyDescent="0.2">
      <c r="A1832" s="32">
        <v>1829</v>
      </c>
      <c r="B1832" s="29" t="s">
        <v>871</v>
      </c>
      <c r="C1832" s="29" t="s">
        <v>5793</v>
      </c>
      <c r="D1832" s="56">
        <v>937.5</v>
      </c>
      <c r="E1832" s="29" t="s">
        <v>5794</v>
      </c>
      <c r="F1832" s="50" t="s">
        <v>5795</v>
      </c>
      <c r="G1832" s="29" t="s">
        <v>875</v>
      </c>
      <c r="H1832" s="29"/>
      <c r="I1832" s="29" t="s">
        <v>17</v>
      </c>
      <c r="J1832" s="29"/>
    </row>
    <row r="1833" spans="1:10" ht="78.75" x14ac:dyDescent="0.2">
      <c r="A1833" s="32">
        <v>1830</v>
      </c>
      <c r="B1833" s="29" t="s">
        <v>871</v>
      </c>
      <c r="C1833" s="29" t="s">
        <v>5796</v>
      </c>
      <c r="D1833" s="56">
        <v>4310</v>
      </c>
      <c r="E1833" s="29" t="s">
        <v>5797</v>
      </c>
      <c r="F1833" s="50" t="s">
        <v>5798</v>
      </c>
      <c r="G1833" s="29" t="s">
        <v>875</v>
      </c>
      <c r="H1833" s="29"/>
      <c r="I1833" s="29" t="s">
        <v>17</v>
      </c>
      <c r="J1833" s="29"/>
    </row>
    <row r="1834" spans="1:10" ht="78.75" x14ac:dyDescent="0.2">
      <c r="A1834" s="32">
        <v>1831</v>
      </c>
      <c r="B1834" s="29" t="s">
        <v>871</v>
      </c>
      <c r="C1834" s="29" t="s">
        <v>5799</v>
      </c>
      <c r="D1834" s="56">
        <v>13904</v>
      </c>
      <c r="E1834" s="29" t="s">
        <v>5800</v>
      </c>
      <c r="F1834" s="50" t="s">
        <v>5801</v>
      </c>
      <c r="G1834" s="29" t="s">
        <v>875</v>
      </c>
      <c r="H1834" s="29"/>
      <c r="I1834" s="29"/>
      <c r="J1834" s="29"/>
    </row>
    <row r="1835" spans="1:10" ht="78.75" x14ac:dyDescent="0.2">
      <c r="A1835" s="32">
        <v>1832</v>
      </c>
      <c r="B1835" s="29" t="s">
        <v>871</v>
      </c>
      <c r="C1835" s="29" t="s">
        <v>5802</v>
      </c>
      <c r="D1835" s="56">
        <v>4460</v>
      </c>
      <c r="E1835" s="29" t="s">
        <v>5803</v>
      </c>
      <c r="F1835" s="50" t="s">
        <v>5804</v>
      </c>
      <c r="G1835" s="29" t="s">
        <v>875</v>
      </c>
      <c r="H1835" s="29"/>
      <c r="I1835" s="29" t="s">
        <v>17</v>
      </c>
      <c r="J1835" s="29"/>
    </row>
    <row r="1836" spans="1:10" ht="78.75" x14ac:dyDescent="0.2">
      <c r="A1836" s="32">
        <v>1833</v>
      </c>
      <c r="B1836" s="29" t="s">
        <v>871</v>
      </c>
      <c r="C1836" s="29" t="s">
        <v>5805</v>
      </c>
      <c r="D1836" s="56">
        <v>11795</v>
      </c>
      <c r="E1836" s="29" t="s">
        <v>5806</v>
      </c>
      <c r="F1836" s="50" t="s">
        <v>5807</v>
      </c>
      <c r="G1836" s="29" t="s">
        <v>875</v>
      </c>
      <c r="H1836" s="29"/>
      <c r="I1836" s="29" t="s">
        <v>17</v>
      </c>
      <c r="J1836" s="29"/>
    </row>
    <row r="1837" spans="1:10" ht="101.25" x14ac:dyDescent="0.2">
      <c r="A1837" s="32">
        <v>1834</v>
      </c>
      <c r="B1837" s="29" t="s">
        <v>871</v>
      </c>
      <c r="C1837" s="29" t="s">
        <v>5808</v>
      </c>
      <c r="D1837" s="56">
        <v>265</v>
      </c>
      <c r="E1837" s="29" t="s">
        <v>5809</v>
      </c>
      <c r="F1837" s="50" t="s">
        <v>5810</v>
      </c>
      <c r="G1837" s="29" t="s">
        <v>875</v>
      </c>
      <c r="H1837" s="29"/>
      <c r="I1837" s="29" t="s">
        <v>17</v>
      </c>
      <c r="J1837" s="29"/>
    </row>
    <row r="1838" spans="1:10" ht="45" x14ac:dyDescent="0.2">
      <c r="A1838" s="32">
        <v>1835</v>
      </c>
      <c r="B1838" s="29" t="s">
        <v>871</v>
      </c>
      <c r="C1838" s="29" t="s">
        <v>5811</v>
      </c>
      <c r="D1838" s="56">
        <v>3431</v>
      </c>
      <c r="E1838" s="29" t="s">
        <v>5812</v>
      </c>
      <c r="F1838" s="50" t="s">
        <v>5813</v>
      </c>
      <c r="G1838" s="29" t="s">
        <v>875</v>
      </c>
      <c r="H1838" s="29"/>
      <c r="I1838" s="29" t="s">
        <v>17</v>
      </c>
      <c r="J1838" s="29"/>
    </row>
    <row r="1839" spans="1:10" ht="67.5" x14ac:dyDescent="0.2">
      <c r="A1839" s="32">
        <v>1836</v>
      </c>
      <c r="B1839" s="29" t="s">
        <v>871</v>
      </c>
      <c r="C1839" s="29" t="s">
        <v>5814</v>
      </c>
      <c r="D1839" s="56">
        <v>927</v>
      </c>
      <c r="E1839" s="29" t="s">
        <v>5815</v>
      </c>
      <c r="F1839" s="50" t="s">
        <v>5816</v>
      </c>
      <c r="G1839" s="29" t="s">
        <v>875</v>
      </c>
      <c r="H1839" s="29"/>
      <c r="I1839" s="29" t="s">
        <v>17</v>
      </c>
      <c r="J1839" s="29"/>
    </row>
    <row r="1840" spans="1:10" ht="45" x14ac:dyDescent="0.2">
      <c r="A1840" s="32">
        <v>1837</v>
      </c>
      <c r="B1840" s="29" t="s">
        <v>871</v>
      </c>
      <c r="C1840" s="29" t="s">
        <v>5817</v>
      </c>
      <c r="D1840" s="56">
        <v>227</v>
      </c>
      <c r="E1840" s="29" t="s">
        <v>5818</v>
      </c>
      <c r="F1840" s="50" t="s">
        <v>5819</v>
      </c>
      <c r="G1840" s="29" t="s">
        <v>875</v>
      </c>
      <c r="H1840" s="29"/>
      <c r="I1840" s="29" t="s">
        <v>17</v>
      </c>
      <c r="J1840" s="29"/>
    </row>
    <row r="1841" spans="1:10" ht="45" x14ac:dyDescent="0.2">
      <c r="A1841" s="32">
        <v>1838</v>
      </c>
      <c r="B1841" s="29" t="s">
        <v>871</v>
      </c>
      <c r="C1841" s="29" t="s">
        <v>5820</v>
      </c>
      <c r="D1841" s="56">
        <v>114</v>
      </c>
      <c r="E1841" s="29" t="s">
        <v>5818</v>
      </c>
      <c r="F1841" s="50" t="s">
        <v>5821</v>
      </c>
      <c r="G1841" s="29" t="s">
        <v>875</v>
      </c>
      <c r="H1841" s="29"/>
      <c r="I1841" s="29" t="s">
        <v>17</v>
      </c>
      <c r="J1841" s="29"/>
    </row>
    <row r="1842" spans="1:10" ht="45" x14ac:dyDescent="0.2">
      <c r="A1842" s="32">
        <v>1839</v>
      </c>
      <c r="B1842" s="29" t="s">
        <v>871</v>
      </c>
      <c r="C1842" s="29" t="s">
        <v>5822</v>
      </c>
      <c r="D1842" s="56">
        <v>3239.8</v>
      </c>
      <c r="E1842" s="29" t="s">
        <v>5322</v>
      </c>
      <c r="F1842" s="50" t="s">
        <v>5823</v>
      </c>
      <c r="G1842" s="29" t="s">
        <v>875</v>
      </c>
      <c r="H1842" s="29"/>
      <c r="I1842" s="29" t="s">
        <v>17</v>
      </c>
      <c r="J1842" s="29"/>
    </row>
    <row r="1843" spans="1:10" ht="67.5" x14ac:dyDescent="0.2">
      <c r="A1843" s="32">
        <v>1840</v>
      </c>
      <c r="B1843" s="29" t="s">
        <v>871</v>
      </c>
      <c r="C1843" s="29" t="s">
        <v>5824</v>
      </c>
      <c r="D1843" s="56">
        <v>820</v>
      </c>
      <c r="E1843" s="29" t="s">
        <v>5825</v>
      </c>
      <c r="F1843" s="50" t="s">
        <v>5826</v>
      </c>
      <c r="G1843" s="29" t="s">
        <v>875</v>
      </c>
      <c r="H1843" s="29"/>
      <c r="I1843" s="29" t="s">
        <v>17</v>
      </c>
      <c r="J1843" s="29"/>
    </row>
    <row r="1844" spans="1:10" ht="67.5" x14ac:dyDescent="0.2">
      <c r="A1844" s="32">
        <v>1841</v>
      </c>
      <c r="B1844" s="29" t="s">
        <v>871</v>
      </c>
      <c r="C1844" s="29" t="s">
        <v>5827</v>
      </c>
      <c r="D1844" s="56">
        <v>648.4</v>
      </c>
      <c r="E1844" s="29" t="s">
        <v>5828</v>
      </c>
      <c r="F1844" s="50" t="s">
        <v>5829</v>
      </c>
      <c r="G1844" s="29" t="s">
        <v>875</v>
      </c>
      <c r="H1844" s="29"/>
      <c r="I1844" s="29" t="s">
        <v>17</v>
      </c>
      <c r="J1844" s="29"/>
    </row>
    <row r="1845" spans="1:10" ht="56.25" x14ac:dyDescent="0.2">
      <c r="A1845" s="32">
        <v>1842</v>
      </c>
      <c r="B1845" s="29" t="s">
        <v>871</v>
      </c>
      <c r="C1845" s="29" t="s">
        <v>5830</v>
      </c>
      <c r="D1845" s="56">
        <v>1109</v>
      </c>
      <c r="E1845" s="29" t="s">
        <v>5831</v>
      </c>
      <c r="F1845" s="50" t="s">
        <v>5832</v>
      </c>
      <c r="G1845" s="29" t="s">
        <v>875</v>
      </c>
      <c r="H1845" s="29"/>
      <c r="I1845" s="29" t="s">
        <v>17</v>
      </c>
      <c r="J1845" s="29"/>
    </row>
    <row r="1846" spans="1:10" ht="67.5" x14ac:dyDescent="0.2">
      <c r="A1846" s="32">
        <v>1843</v>
      </c>
      <c r="B1846" s="29" t="s">
        <v>871</v>
      </c>
      <c r="C1846" s="29" t="s">
        <v>5833</v>
      </c>
      <c r="D1846" s="56">
        <v>739</v>
      </c>
      <c r="E1846" s="29" t="s">
        <v>5834</v>
      </c>
      <c r="F1846" s="50" t="s">
        <v>5835</v>
      </c>
      <c r="G1846" s="29" t="s">
        <v>875</v>
      </c>
      <c r="H1846" s="29"/>
      <c r="I1846" s="29" t="s">
        <v>17</v>
      </c>
      <c r="J1846" s="29"/>
    </row>
    <row r="1847" spans="1:10" ht="45" x14ac:dyDescent="0.2">
      <c r="A1847" s="32">
        <v>1844</v>
      </c>
      <c r="B1847" s="29" t="s">
        <v>871</v>
      </c>
      <c r="C1847" s="29" t="s">
        <v>5836</v>
      </c>
      <c r="D1847" s="56">
        <v>4465</v>
      </c>
      <c r="E1847" s="29" t="s">
        <v>5837</v>
      </c>
      <c r="F1847" s="50" t="s">
        <v>5838</v>
      </c>
      <c r="G1847" s="29" t="s">
        <v>875</v>
      </c>
      <c r="H1847" s="29"/>
      <c r="I1847" s="29" t="s">
        <v>17</v>
      </c>
      <c r="J1847" s="29"/>
    </row>
    <row r="1848" spans="1:10" ht="78.75" x14ac:dyDescent="0.2">
      <c r="A1848" s="32">
        <v>1845</v>
      </c>
      <c r="B1848" s="29" t="s">
        <v>871</v>
      </c>
      <c r="C1848" s="29" t="s">
        <v>5839</v>
      </c>
      <c r="D1848" s="56">
        <v>7187</v>
      </c>
      <c r="E1848" s="29" t="s">
        <v>5840</v>
      </c>
      <c r="F1848" s="50" t="s">
        <v>5841</v>
      </c>
      <c r="G1848" s="29" t="s">
        <v>875</v>
      </c>
      <c r="H1848" s="29"/>
      <c r="I1848" s="29" t="s">
        <v>17</v>
      </c>
      <c r="J1848" s="29"/>
    </row>
    <row r="1849" spans="1:10" ht="56.25" x14ac:dyDescent="0.2">
      <c r="A1849" s="32">
        <v>1846</v>
      </c>
      <c r="B1849" s="29" t="s">
        <v>871</v>
      </c>
      <c r="C1849" s="29" t="s">
        <v>5842</v>
      </c>
      <c r="D1849" s="56">
        <v>33321</v>
      </c>
      <c r="E1849" s="29" t="s">
        <v>5735</v>
      </c>
      <c r="F1849" s="50" t="s">
        <v>5843</v>
      </c>
      <c r="G1849" s="29" t="s">
        <v>875</v>
      </c>
      <c r="H1849" s="29"/>
      <c r="I1849" s="29" t="s">
        <v>17</v>
      </c>
      <c r="J1849" s="29"/>
    </row>
    <row r="1850" spans="1:10" ht="56.25" x14ac:dyDescent="0.2">
      <c r="A1850" s="32">
        <v>1847</v>
      </c>
      <c r="B1850" s="29" t="s">
        <v>871</v>
      </c>
      <c r="C1850" s="29" t="s">
        <v>5844</v>
      </c>
      <c r="D1850" s="56">
        <v>9129.44</v>
      </c>
      <c r="E1850" s="29" t="s">
        <v>5845</v>
      </c>
      <c r="F1850" s="50" t="s">
        <v>5846</v>
      </c>
      <c r="G1850" s="29" t="s">
        <v>875</v>
      </c>
      <c r="H1850" s="29"/>
      <c r="I1850" s="29" t="s">
        <v>17</v>
      </c>
      <c r="J1850" s="29"/>
    </row>
    <row r="1851" spans="1:10" ht="56.25" x14ac:dyDescent="0.2">
      <c r="A1851" s="32">
        <v>1848</v>
      </c>
      <c r="B1851" s="29" t="s">
        <v>871</v>
      </c>
      <c r="C1851" s="29" t="s">
        <v>5847</v>
      </c>
      <c r="D1851" s="56">
        <v>11906</v>
      </c>
      <c r="E1851" s="29" t="s">
        <v>5848</v>
      </c>
      <c r="F1851" s="50" t="s">
        <v>5849</v>
      </c>
      <c r="G1851" s="29" t="s">
        <v>875</v>
      </c>
      <c r="H1851" s="29"/>
      <c r="I1851" s="29" t="s">
        <v>17</v>
      </c>
      <c r="J1851" s="29"/>
    </row>
    <row r="1852" spans="1:10" ht="56.25" x14ac:dyDescent="0.2">
      <c r="A1852" s="32">
        <v>1849</v>
      </c>
      <c r="B1852" s="29" t="s">
        <v>871</v>
      </c>
      <c r="C1852" s="29" t="s">
        <v>5850</v>
      </c>
      <c r="D1852" s="56">
        <v>681</v>
      </c>
      <c r="E1852" s="29" t="s">
        <v>5851</v>
      </c>
      <c r="F1852" s="50" t="s">
        <v>5852</v>
      </c>
      <c r="G1852" s="29" t="s">
        <v>875</v>
      </c>
      <c r="H1852" s="29"/>
      <c r="I1852" s="29" t="s">
        <v>17</v>
      </c>
      <c r="J1852" s="29"/>
    </row>
    <row r="1853" spans="1:10" ht="45" x14ac:dyDescent="0.2">
      <c r="A1853" s="32">
        <v>1850</v>
      </c>
      <c r="B1853" s="29" t="s">
        <v>871</v>
      </c>
      <c r="C1853" s="29" t="s">
        <v>5853</v>
      </c>
      <c r="D1853" s="56">
        <v>1173.3</v>
      </c>
      <c r="E1853" s="29" t="s">
        <v>5854</v>
      </c>
      <c r="F1853" s="50" t="s">
        <v>5855</v>
      </c>
      <c r="G1853" s="29" t="s">
        <v>875</v>
      </c>
      <c r="H1853" s="29"/>
      <c r="I1853" s="29" t="s">
        <v>17</v>
      </c>
      <c r="J1853" s="29"/>
    </row>
    <row r="1854" spans="1:10" ht="33.75" x14ac:dyDescent="0.2">
      <c r="A1854" s="32">
        <v>1851</v>
      </c>
      <c r="B1854" s="29" t="s">
        <v>871</v>
      </c>
      <c r="C1854" s="29" t="s">
        <v>5856</v>
      </c>
      <c r="D1854" s="56">
        <v>1194.7</v>
      </c>
      <c r="E1854" s="29" t="s">
        <v>5857</v>
      </c>
      <c r="F1854" s="50" t="s">
        <v>5858</v>
      </c>
      <c r="G1854" s="29" t="s">
        <v>875</v>
      </c>
      <c r="H1854" s="29"/>
      <c r="I1854" s="29" t="s">
        <v>17</v>
      </c>
      <c r="J1854" s="29"/>
    </row>
    <row r="1855" spans="1:10" ht="33.75" x14ac:dyDescent="0.2">
      <c r="A1855" s="32">
        <v>1852</v>
      </c>
      <c r="B1855" s="29" t="s">
        <v>871</v>
      </c>
      <c r="C1855" s="29" t="s">
        <v>5856</v>
      </c>
      <c r="D1855" s="56">
        <v>3642</v>
      </c>
      <c r="E1855" s="29" t="s">
        <v>5859</v>
      </c>
      <c r="F1855" s="50" t="s">
        <v>5860</v>
      </c>
      <c r="G1855" s="29" t="s">
        <v>875</v>
      </c>
      <c r="H1855" s="29"/>
      <c r="I1855" s="29" t="s">
        <v>17</v>
      </c>
      <c r="J1855" s="29"/>
    </row>
    <row r="1856" spans="1:10" ht="33.75" x14ac:dyDescent="0.2">
      <c r="A1856" s="32">
        <v>1853</v>
      </c>
      <c r="B1856" s="29" t="s">
        <v>871</v>
      </c>
      <c r="C1856" s="29" t="s">
        <v>5856</v>
      </c>
      <c r="D1856" s="56">
        <v>3600</v>
      </c>
      <c r="E1856" s="29" t="s">
        <v>5861</v>
      </c>
      <c r="F1856" s="50" t="s">
        <v>5862</v>
      </c>
      <c r="G1856" s="29" t="s">
        <v>875</v>
      </c>
      <c r="H1856" s="29"/>
      <c r="I1856" s="29" t="s">
        <v>17</v>
      </c>
      <c r="J1856" s="29"/>
    </row>
    <row r="1857" spans="1:10" ht="33.75" x14ac:dyDescent="0.2">
      <c r="A1857" s="32">
        <v>1854</v>
      </c>
      <c r="B1857" s="29" t="s">
        <v>871</v>
      </c>
      <c r="C1857" s="29" t="s">
        <v>5856</v>
      </c>
      <c r="D1857" s="56">
        <v>2552.5</v>
      </c>
      <c r="E1857" s="29" t="s">
        <v>5863</v>
      </c>
      <c r="F1857" s="50" t="s">
        <v>5864</v>
      </c>
      <c r="G1857" s="29" t="s">
        <v>875</v>
      </c>
      <c r="H1857" s="29"/>
      <c r="I1857" s="29" t="s">
        <v>17</v>
      </c>
      <c r="J1857" s="29"/>
    </row>
    <row r="1858" spans="1:10" ht="33.75" x14ac:dyDescent="0.2">
      <c r="A1858" s="32">
        <v>1855</v>
      </c>
      <c r="B1858" s="29" t="s">
        <v>871</v>
      </c>
      <c r="C1858" s="29" t="s">
        <v>5865</v>
      </c>
      <c r="D1858" s="56">
        <v>566.67999999999995</v>
      </c>
      <c r="E1858" s="29" t="s">
        <v>5866</v>
      </c>
      <c r="F1858" s="50" t="s">
        <v>5867</v>
      </c>
      <c r="G1858" s="29" t="s">
        <v>875</v>
      </c>
      <c r="H1858" s="29"/>
      <c r="I1858" s="29" t="s">
        <v>17</v>
      </c>
      <c r="J1858" s="29"/>
    </row>
    <row r="1859" spans="1:10" ht="56.25" x14ac:dyDescent="0.2">
      <c r="A1859" s="32">
        <v>1856</v>
      </c>
      <c r="B1859" s="29" t="s">
        <v>871</v>
      </c>
      <c r="C1859" s="53" t="s">
        <v>5868</v>
      </c>
      <c r="D1859" s="54">
        <v>45</v>
      </c>
      <c r="E1859" s="53" t="s">
        <v>5869</v>
      </c>
      <c r="F1859" s="55" t="s">
        <v>5870</v>
      </c>
      <c r="G1859" s="53" t="s">
        <v>16</v>
      </c>
      <c r="H1859" s="53"/>
      <c r="I1859" s="53" t="s">
        <v>17</v>
      </c>
      <c r="J1859" s="29"/>
    </row>
    <row r="1860" spans="1:10" ht="101.25" x14ac:dyDescent="0.2">
      <c r="A1860" s="32">
        <v>1857</v>
      </c>
      <c r="B1860" s="29" t="s">
        <v>871</v>
      </c>
      <c r="C1860" s="29" t="s">
        <v>5871</v>
      </c>
      <c r="D1860" s="56">
        <v>61</v>
      </c>
      <c r="E1860" s="29" t="s">
        <v>5872</v>
      </c>
      <c r="F1860" s="50" t="s">
        <v>5873</v>
      </c>
      <c r="G1860" s="29" t="s">
        <v>875</v>
      </c>
      <c r="H1860" s="29"/>
      <c r="I1860" s="29" t="s">
        <v>17</v>
      </c>
      <c r="J1860" s="29"/>
    </row>
    <row r="1861" spans="1:10" ht="33.75" x14ac:dyDescent="0.2">
      <c r="A1861" s="32">
        <v>1858</v>
      </c>
      <c r="B1861" s="29" t="s">
        <v>871</v>
      </c>
      <c r="C1861" s="29" t="s">
        <v>5874</v>
      </c>
      <c r="D1861" s="56">
        <v>531.5</v>
      </c>
      <c r="E1861" s="29" t="s">
        <v>5875</v>
      </c>
      <c r="F1861" s="50" t="s">
        <v>5876</v>
      </c>
      <c r="G1861" s="29" t="s">
        <v>875</v>
      </c>
      <c r="H1861" s="29"/>
      <c r="I1861" s="29" t="s">
        <v>17</v>
      </c>
      <c r="J1861" s="29"/>
    </row>
    <row r="1862" spans="1:10" ht="45" x14ac:dyDescent="0.2">
      <c r="A1862" s="32">
        <v>1859</v>
      </c>
      <c r="B1862" s="29" t="s">
        <v>871</v>
      </c>
      <c r="C1862" s="29" t="s">
        <v>5877</v>
      </c>
      <c r="D1862" s="56">
        <v>859.4</v>
      </c>
      <c r="E1862" s="29" t="s">
        <v>5878</v>
      </c>
      <c r="F1862" s="50" t="s">
        <v>5879</v>
      </c>
      <c r="G1862" s="29" t="s">
        <v>875</v>
      </c>
      <c r="H1862" s="29"/>
      <c r="I1862" s="29" t="s">
        <v>17</v>
      </c>
      <c r="J1862" s="29"/>
    </row>
    <row r="1863" spans="1:10" ht="90" x14ac:dyDescent="0.2">
      <c r="A1863" s="32">
        <v>1860</v>
      </c>
      <c r="B1863" s="29" t="s">
        <v>871</v>
      </c>
      <c r="C1863" s="29" t="s">
        <v>5880</v>
      </c>
      <c r="D1863" s="56">
        <v>15007</v>
      </c>
      <c r="E1863" s="29" t="s">
        <v>5881</v>
      </c>
      <c r="F1863" s="50" t="s">
        <v>5882</v>
      </c>
      <c r="G1863" s="29" t="s">
        <v>875</v>
      </c>
      <c r="H1863" s="29"/>
      <c r="I1863" s="29"/>
      <c r="J1863" s="29"/>
    </row>
    <row r="1864" spans="1:10" ht="78.75" x14ac:dyDescent="0.2">
      <c r="A1864" s="32">
        <v>1861</v>
      </c>
      <c r="B1864" s="29" t="s">
        <v>871</v>
      </c>
      <c r="C1864" s="29" t="s">
        <v>5883</v>
      </c>
      <c r="D1864" s="56">
        <v>568</v>
      </c>
      <c r="E1864" s="29" t="s">
        <v>5884</v>
      </c>
      <c r="F1864" s="50" t="s">
        <v>5885</v>
      </c>
      <c r="G1864" s="29" t="s">
        <v>875</v>
      </c>
      <c r="H1864" s="29"/>
      <c r="I1864" s="29" t="s">
        <v>17</v>
      </c>
      <c r="J1864" s="29"/>
    </row>
    <row r="1865" spans="1:10" ht="123.75" x14ac:dyDescent="0.2">
      <c r="A1865" s="32">
        <v>1862</v>
      </c>
      <c r="B1865" s="29" t="s">
        <v>871</v>
      </c>
      <c r="C1865" s="29" t="s">
        <v>5886</v>
      </c>
      <c r="D1865" s="56">
        <v>739</v>
      </c>
      <c r="E1865" s="29" t="s">
        <v>5887</v>
      </c>
      <c r="F1865" s="50" t="s">
        <v>5888</v>
      </c>
      <c r="G1865" s="29" t="s">
        <v>875</v>
      </c>
      <c r="H1865" s="29"/>
      <c r="I1865" s="29" t="s">
        <v>17</v>
      </c>
      <c r="J1865" s="29"/>
    </row>
    <row r="1866" spans="1:10" ht="90" x14ac:dyDescent="0.2">
      <c r="A1866" s="32">
        <v>1863</v>
      </c>
      <c r="B1866" s="29" t="s">
        <v>871</v>
      </c>
      <c r="C1866" s="29" t="s">
        <v>5889</v>
      </c>
      <c r="D1866" s="56">
        <v>254.44</v>
      </c>
      <c r="E1866" s="29" t="s">
        <v>5890</v>
      </c>
      <c r="F1866" s="50" t="s">
        <v>5891</v>
      </c>
      <c r="G1866" s="29" t="s">
        <v>875</v>
      </c>
      <c r="H1866" s="29"/>
      <c r="I1866" s="29" t="s">
        <v>17</v>
      </c>
      <c r="J1866" s="29"/>
    </row>
    <row r="1867" spans="1:10" ht="56.25" x14ac:dyDescent="0.2">
      <c r="A1867" s="32">
        <v>1864</v>
      </c>
      <c r="B1867" s="29" t="s">
        <v>871</v>
      </c>
      <c r="C1867" s="29" t="s">
        <v>5892</v>
      </c>
      <c r="D1867" s="56">
        <v>2574</v>
      </c>
      <c r="E1867" s="29" t="s">
        <v>5893</v>
      </c>
      <c r="F1867" s="50" t="s">
        <v>5894</v>
      </c>
      <c r="G1867" s="29" t="s">
        <v>875</v>
      </c>
      <c r="H1867" s="29"/>
      <c r="I1867" s="29" t="s">
        <v>17</v>
      </c>
      <c r="J1867" s="29"/>
    </row>
    <row r="1868" spans="1:10" ht="67.5" x14ac:dyDescent="0.2">
      <c r="A1868" s="32">
        <v>1865</v>
      </c>
      <c r="B1868" s="29" t="s">
        <v>871</v>
      </c>
      <c r="C1868" s="29" t="s">
        <v>5895</v>
      </c>
      <c r="D1868" s="56">
        <v>1260</v>
      </c>
      <c r="E1868" s="29" t="s">
        <v>5896</v>
      </c>
      <c r="F1868" s="50" t="s">
        <v>5897</v>
      </c>
      <c r="G1868" s="29" t="s">
        <v>875</v>
      </c>
      <c r="H1868" s="29"/>
      <c r="I1868" s="29" t="s">
        <v>17</v>
      </c>
      <c r="J1868" s="29"/>
    </row>
    <row r="1869" spans="1:10" ht="67.5" x14ac:dyDescent="0.2">
      <c r="A1869" s="32">
        <v>1866</v>
      </c>
      <c r="B1869" s="29" t="s">
        <v>871</v>
      </c>
      <c r="C1869" s="29" t="s">
        <v>5898</v>
      </c>
      <c r="D1869" s="56">
        <v>3655</v>
      </c>
      <c r="E1869" s="29" t="s">
        <v>5899</v>
      </c>
      <c r="F1869" s="50" t="s">
        <v>5900</v>
      </c>
      <c r="G1869" s="29" t="s">
        <v>875</v>
      </c>
      <c r="H1869" s="29"/>
      <c r="I1869" s="29" t="s">
        <v>17</v>
      </c>
      <c r="J1869" s="29"/>
    </row>
    <row r="1870" spans="1:10" ht="112.5" x14ac:dyDescent="0.2">
      <c r="A1870" s="32">
        <v>1867</v>
      </c>
      <c r="B1870" s="29" t="s">
        <v>871</v>
      </c>
      <c r="C1870" s="29" t="s">
        <v>5901</v>
      </c>
      <c r="D1870" s="56">
        <v>2266</v>
      </c>
      <c r="E1870" s="29" t="s">
        <v>5902</v>
      </c>
      <c r="F1870" s="50" t="s">
        <v>5903</v>
      </c>
      <c r="G1870" s="29" t="s">
        <v>875</v>
      </c>
      <c r="H1870" s="29"/>
      <c r="I1870" s="29"/>
      <c r="J1870" s="29"/>
    </row>
    <row r="1871" spans="1:10" ht="22.5" x14ac:dyDescent="0.2">
      <c r="A1871" s="32">
        <v>1868</v>
      </c>
      <c r="B1871" s="29" t="s">
        <v>871</v>
      </c>
      <c r="C1871" s="29" t="s">
        <v>5904</v>
      </c>
      <c r="D1871" s="56">
        <v>1350</v>
      </c>
      <c r="E1871" s="29" t="s">
        <v>5905</v>
      </c>
      <c r="F1871" s="50" t="s">
        <v>5906</v>
      </c>
      <c r="G1871" s="29" t="s">
        <v>875</v>
      </c>
      <c r="H1871" s="36"/>
      <c r="I1871" s="36" t="s">
        <v>34</v>
      </c>
      <c r="J1871" s="31"/>
    </row>
    <row r="1872" spans="1:10" ht="22.5" x14ac:dyDescent="0.2">
      <c r="A1872" s="32">
        <v>1869</v>
      </c>
      <c r="B1872" s="29" t="s">
        <v>871</v>
      </c>
      <c r="C1872" s="29" t="s">
        <v>5904</v>
      </c>
      <c r="D1872" s="56">
        <v>4040</v>
      </c>
      <c r="E1872" s="29" t="s">
        <v>5907</v>
      </c>
      <c r="F1872" s="50" t="s">
        <v>5908</v>
      </c>
      <c r="G1872" s="29" t="s">
        <v>875</v>
      </c>
      <c r="H1872" s="36"/>
      <c r="I1872" s="36" t="s">
        <v>34</v>
      </c>
      <c r="J1872" s="31"/>
    </row>
    <row r="1873" spans="1:10" ht="22.5" x14ac:dyDescent="0.2">
      <c r="A1873" s="32">
        <v>1870</v>
      </c>
      <c r="B1873" s="29" t="s">
        <v>871</v>
      </c>
      <c r="C1873" s="29" t="s">
        <v>5904</v>
      </c>
      <c r="D1873" s="56">
        <v>1490</v>
      </c>
      <c r="E1873" s="29" t="s">
        <v>5909</v>
      </c>
      <c r="F1873" s="50" t="s">
        <v>5910</v>
      </c>
      <c r="G1873" s="29" t="s">
        <v>875</v>
      </c>
      <c r="H1873" s="36"/>
      <c r="I1873" s="36" t="s">
        <v>34</v>
      </c>
      <c r="J1873" s="31"/>
    </row>
    <row r="1874" spans="1:10" ht="56.25" x14ac:dyDescent="0.2">
      <c r="A1874" s="32">
        <v>1871</v>
      </c>
      <c r="B1874" s="29" t="s">
        <v>871</v>
      </c>
      <c r="C1874" s="29" t="s">
        <v>5904</v>
      </c>
      <c r="D1874" s="56">
        <v>16900</v>
      </c>
      <c r="E1874" s="29" t="s">
        <v>5911</v>
      </c>
      <c r="F1874" s="50" t="s">
        <v>5912</v>
      </c>
      <c r="G1874" s="29" t="s">
        <v>875</v>
      </c>
      <c r="H1874" s="36"/>
      <c r="I1874" s="36" t="s">
        <v>34</v>
      </c>
      <c r="J1874" s="31"/>
    </row>
    <row r="1875" spans="1:10" ht="22.5" x14ac:dyDescent="0.2">
      <c r="A1875" s="32">
        <v>1872</v>
      </c>
      <c r="B1875" s="29" t="s">
        <v>871</v>
      </c>
      <c r="C1875" s="29" t="s">
        <v>5904</v>
      </c>
      <c r="D1875" s="56">
        <v>3090</v>
      </c>
      <c r="E1875" s="29" t="s">
        <v>5913</v>
      </c>
      <c r="F1875" s="50" t="s">
        <v>5914</v>
      </c>
      <c r="G1875" s="29" t="s">
        <v>875</v>
      </c>
      <c r="H1875" s="36"/>
      <c r="I1875" s="36" t="s">
        <v>34</v>
      </c>
      <c r="J1875" s="31"/>
    </row>
    <row r="1876" spans="1:10" ht="22.5" x14ac:dyDescent="0.2">
      <c r="A1876" s="32">
        <v>1873</v>
      </c>
      <c r="B1876" s="29" t="s">
        <v>871</v>
      </c>
      <c r="C1876" s="29" t="s">
        <v>5904</v>
      </c>
      <c r="D1876" s="56">
        <v>4640</v>
      </c>
      <c r="E1876" s="29" t="s">
        <v>5170</v>
      </c>
      <c r="F1876" s="50" t="s">
        <v>5915</v>
      </c>
      <c r="G1876" s="29" t="s">
        <v>875</v>
      </c>
      <c r="H1876" s="36"/>
      <c r="I1876" s="36" t="s">
        <v>34</v>
      </c>
      <c r="J1876" s="31"/>
    </row>
    <row r="1877" spans="1:10" ht="22.5" x14ac:dyDescent="0.2">
      <c r="A1877" s="32">
        <v>1874</v>
      </c>
      <c r="B1877" s="29" t="s">
        <v>871</v>
      </c>
      <c r="C1877" s="29" t="s">
        <v>5904</v>
      </c>
      <c r="D1877" s="56">
        <v>3670</v>
      </c>
      <c r="E1877" s="29" t="s">
        <v>5840</v>
      </c>
      <c r="F1877" s="50" t="s">
        <v>5916</v>
      </c>
      <c r="G1877" s="29" t="s">
        <v>875</v>
      </c>
      <c r="H1877" s="36"/>
      <c r="I1877" s="36" t="s">
        <v>34</v>
      </c>
      <c r="J1877" s="31"/>
    </row>
    <row r="1878" spans="1:10" ht="22.5" x14ac:dyDescent="0.2">
      <c r="A1878" s="32">
        <v>1875</v>
      </c>
      <c r="B1878" s="29" t="s">
        <v>871</v>
      </c>
      <c r="C1878" s="29" t="s">
        <v>5917</v>
      </c>
      <c r="D1878" s="56">
        <v>3300</v>
      </c>
      <c r="E1878" s="29" t="s">
        <v>5918</v>
      </c>
      <c r="F1878" s="50" t="s">
        <v>5919</v>
      </c>
      <c r="G1878" s="29" t="s">
        <v>875</v>
      </c>
      <c r="H1878" s="36"/>
      <c r="I1878" s="36" t="s">
        <v>34</v>
      </c>
      <c r="J1878" s="31"/>
    </row>
    <row r="1879" spans="1:10" ht="22.5" x14ac:dyDescent="0.2">
      <c r="A1879" s="32">
        <v>1876</v>
      </c>
      <c r="B1879" s="29" t="s">
        <v>871</v>
      </c>
      <c r="C1879" s="29" t="s">
        <v>5917</v>
      </c>
      <c r="D1879" s="56">
        <v>3700</v>
      </c>
      <c r="E1879" s="29" t="s">
        <v>5920</v>
      </c>
      <c r="F1879" s="50" t="s">
        <v>5921</v>
      </c>
      <c r="G1879" s="29" t="s">
        <v>875</v>
      </c>
      <c r="H1879" s="36"/>
      <c r="I1879" s="36" t="s">
        <v>34</v>
      </c>
      <c r="J1879" s="31"/>
    </row>
    <row r="1880" spans="1:10" ht="22.5" x14ac:dyDescent="0.2">
      <c r="A1880" s="32">
        <v>1877</v>
      </c>
      <c r="B1880" s="29" t="s">
        <v>871</v>
      </c>
      <c r="C1880" s="29" t="s">
        <v>961</v>
      </c>
      <c r="D1880" s="56">
        <v>1324</v>
      </c>
      <c r="E1880" s="29" t="s">
        <v>4908</v>
      </c>
      <c r="F1880" s="50" t="s">
        <v>5922</v>
      </c>
      <c r="G1880" s="29" t="s">
        <v>875</v>
      </c>
      <c r="H1880" s="36"/>
      <c r="I1880" s="36" t="s">
        <v>34</v>
      </c>
      <c r="J1880" s="31"/>
    </row>
    <row r="1881" spans="1:10" ht="22.5" x14ac:dyDescent="0.2">
      <c r="A1881" s="32">
        <v>1878</v>
      </c>
      <c r="B1881" s="29" t="s">
        <v>871</v>
      </c>
      <c r="C1881" s="29" t="s">
        <v>5923</v>
      </c>
      <c r="D1881" s="56">
        <v>31</v>
      </c>
      <c r="E1881" s="29" t="s">
        <v>4893</v>
      </c>
      <c r="F1881" s="50" t="s">
        <v>5924</v>
      </c>
      <c r="G1881" s="29" t="s">
        <v>875</v>
      </c>
      <c r="H1881" s="36"/>
      <c r="I1881" s="36" t="s">
        <v>34</v>
      </c>
      <c r="J1881" s="31"/>
    </row>
    <row r="1882" spans="1:10" ht="33.75" x14ac:dyDescent="0.2">
      <c r="A1882" s="32">
        <v>1879</v>
      </c>
      <c r="B1882" s="29" t="s">
        <v>871</v>
      </c>
      <c r="C1882" s="29" t="s">
        <v>5925</v>
      </c>
      <c r="D1882" s="56">
        <v>100</v>
      </c>
      <c r="E1882" s="29" t="s">
        <v>5623</v>
      </c>
      <c r="F1882" s="50" t="s">
        <v>5926</v>
      </c>
      <c r="G1882" s="29" t="s">
        <v>875</v>
      </c>
      <c r="H1882" s="36"/>
      <c r="I1882" s="36" t="s">
        <v>34</v>
      </c>
      <c r="J1882" s="31"/>
    </row>
    <row r="1883" spans="1:10" ht="67.5" x14ac:dyDescent="0.2">
      <c r="A1883" s="32">
        <v>1880</v>
      </c>
      <c r="B1883" s="29" t="s">
        <v>871</v>
      </c>
      <c r="C1883" s="29" t="s">
        <v>5927</v>
      </c>
      <c r="D1883" s="56">
        <v>19</v>
      </c>
      <c r="E1883" s="29" t="s">
        <v>5558</v>
      </c>
      <c r="F1883" s="50" t="s">
        <v>5928</v>
      </c>
      <c r="G1883" s="29" t="s">
        <v>875</v>
      </c>
      <c r="H1883" s="29"/>
      <c r="I1883" s="29" t="s">
        <v>17</v>
      </c>
      <c r="J1883" s="29"/>
    </row>
    <row r="1884" spans="1:10" ht="56.25" x14ac:dyDescent="0.2">
      <c r="A1884" s="32">
        <v>1881</v>
      </c>
      <c r="B1884" s="29" t="s">
        <v>871</v>
      </c>
      <c r="C1884" s="29" t="s">
        <v>5929</v>
      </c>
      <c r="D1884" s="56">
        <v>10730</v>
      </c>
      <c r="E1884" s="29" t="s">
        <v>5930</v>
      </c>
      <c r="F1884" s="50" t="s">
        <v>5931</v>
      </c>
      <c r="G1884" s="29" t="s">
        <v>875</v>
      </c>
      <c r="H1884" s="29"/>
      <c r="I1884" s="29" t="s">
        <v>17</v>
      </c>
      <c r="J1884" s="29"/>
    </row>
    <row r="1885" spans="1:10" ht="67.5" x14ac:dyDescent="0.2">
      <c r="A1885" s="32">
        <v>1882</v>
      </c>
      <c r="B1885" s="29" t="s">
        <v>871</v>
      </c>
      <c r="C1885" s="29" t="s">
        <v>5932</v>
      </c>
      <c r="D1885" s="56">
        <v>261</v>
      </c>
      <c r="E1885" s="29" t="s">
        <v>5933</v>
      </c>
      <c r="F1885" s="50" t="s">
        <v>5934</v>
      </c>
      <c r="G1885" s="29" t="s">
        <v>875</v>
      </c>
      <c r="H1885" s="29"/>
      <c r="I1885" s="29" t="s">
        <v>17</v>
      </c>
      <c r="J1885" s="29"/>
    </row>
    <row r="1886" spans="1:10" ht="33.75" x14ac:dyDescent="0.2">
      <c r="A1886" s="32">
        <v>1883</v>
      </c>
      <c r="B1886" s="29" t="s">
        <v>871</v>
      </c>
      <c r="C1886" s="29" t="s">
        <v>5935</v>
      </c>
      <c r="D1886" s="56">
        <v>27</v>
      </c>
      <c r="E1886" s="29" t="s">
        <v>5936</v>
      </c>
      <c r="F1886" s="50" t="s">
        <v>5937</v>
      </c>
      <c r="G1886" s="29" t="s">
        <v>875</v>
      </c>
      <c r="H1886" s="29"/>
      <c r="I1886" s="29" t="s">
        <v>17</v>
      </c>
      <c r="J1886" s="29"/>
    </row>
    <row r="1887" spans="1:10" ht="45" x14ac:dyDescent="0.2">
      <c r="A1887" s="32">
        <v>1884</v>
      </c>
      <c r="B1887" s="29" t="s">
        <v>871</v>
      </c>
      <c r="C1887" s="29" t="s">
        <v>5938</v>
      </c>
      <c r="D1887" s="56">
        <v>976</v>
      </c>
      <c r="E1887" s="29" t="s">
        <v>5939</v>
      </c>
      <c r="F1887" s="50" t="s">
        <v>5940</v>
      </c>
      <c r="G1887" s="29" t="s">
        <v>875</v>
      </c>
      <c r="H1887" s="29"/>
      <c r="I1887" s="29"/>
      <c r="J1887" s="29"/>
    </row>
    <row r="1888" spans="1:10" ht="22.5" x14ac:dyDescent="0.2">
      <c r="A1888" s="32">
        <v>1885</v>
      </c>
      <c r="B1888" s="29" t="s">
        <v>871</v>
      </c>
      <c r="C1888" s="29" t="s">
        <v>5938</v>
      </c>
      <c r="D1888" s="56">
        <v>3272</v>
      </c>
      <c r="E1888" s="29" t="s">
        <v>5902</v>
      </c>
      <c r="F1888" s="50" t="s">
        <v>5941</v>
      </c>
      <c r="G1888" s="29" t="s">
        <v>875</v>
      </c>
      <c r="H1888" s="29"/>
      <c r="I1888" s="29" t="s">
        <v>17</v>
      </c>
      <c r="J1888" s="29"/>
    </row>
    <row r="1889" spans="1:10" ht="33.75" x14ac:dyDescent="0.2">
      <c r="A1889" s="32">
        <v>1886</v>
      </c>
      <c r="B1889" s="29" t="s">
        <v>871</v>
      </c>
      <c r="C1889" s="29" t="s">
        <v>5942</v>
      </c>
      <c r="D1889" s="56">
        <v>82</v>
      </c>
      <c r="E1889" s="29" t="s">
        <v>5943</v>
      </c>
      <c r="F1889" s="50" t="s">
        <v>5944</v>
      </c>
      <c r="G1889" s="29" t="s">
        <v>875</v>
      </c>
      <c r="H1889" s="29"/>
      <c r="I1889" s="29"/>
      <c r="J1889" s="29"/>
    </row>
    <row r="1890" spans="1:10" ht="22.5" x14ac:dyDescent="0.2">
      <c r="A1890" s="32">
        <v>1887</v>
      </c>
      <c r="B1890" s="29" t="s">
        <v>871</v>
      </c>
      <c r="C1890" s="29" t="s">
        <v>5945</v>
      </c>
      <c r="D1890" s="56">
        <v>1033</v>
      </c>
      <c r="E1890" s="29" t="s">
        <v>5946</v>
      </c>
      <c r="F1890" s="50" t="s">
        <v>5947</v>
      </c>
      <c r="G1890" s="29" t="s">
        <v>875</v>
      </c>
      <c r="H1890" s="29"/>
      <c r="I1890" s="29" t="s">
        <v>17</v>
      </c>
      <c r="J1890" s="29"/>
    </row>
    <row r="1891" spans="1:10" ht="33.75" x14ac:dyDescent="0.2">
      <c r="A1891" s="32">
        <v>1888</v>
      </c>
      <c r="B1891" s="29" t="s">
        <v>871</v>
      </c>
      <c r="C1891" s="29" t="s">
        <v>5945</v>
      </c>
      <c r="D1891" s="56">
        <v>2253</v>
      </c>
      <c r="E1891" s="29" t="s">
        <v>5948</v>
      </c>
      <c r="F1891" s="50" t="s">
        <v>5949</v>
      </c>
      <c r="G1891" s="29" t="s">
        <v>875</v>
      </c>
      <c r="H1891" s="29"/>
      <c r="I1891" s="29" t="s">
        <v>17</v>
      </c>
      <c r="J1891" s="29"/>
    </row>
    <row r="1892" spans="1:10" ht="33.75" x14ac:dyDescent="0.2">
      <c r="A1892" s="32">
        <v>1889</v>
      </c>
      <c r="B1892" s="29" t="s">
        <v>871</v>
      </c>
      <c r="C1892" s="29" t="s">
        <v>5950</v>
      </c>
      <c r="D1892" s="56">
        <v>482</v>
      </c>
      <c r="E1892" s="29" t="s">
        <v>5951</v>
      </c>
      <c r="F1892" s="50" t="s">
        <v>5952</v>
      </c>
      <c r="G1892" s="29" t="s">
        <v>875</v>
      </c>
      <c r="H1892" s="29"/>
      <c r="I1892" s="29" t="s">
        <v>17</v>
      </c>
      <c r="J1892" s="29"/>
    </row>
    <row r="1893" spans="1:10" ht="33.75" x14ac:dyDescent="0.2">
      <c r="A1893" s="32">
        <v>1890</v>
      </c>
      <c r="B1893" s="29" t="s">
        <v>871</v>
      </c>
      <c r="C1893" s="29" t="s">
        <v>5953</v>
      </c>
      <c r="D1893" s="56">
        <v>545</v>
      </c>
      <c r="E1893" s="29" t="s">
        <v>5954</v>
      </c>
      <c r="F1893" s="50" t="s">
        <v>5955</v>
      </c>
      <c r="G1893" s="29" t="s">
        <v>875</v>
      </c>
      <c r="H1893" s="29"/>
      <c r="I1893" s="29"/>
      <c r="J1893" s="29"/>
    </row>
    <row r="1894" spans="1:10" ht="22.5" x14ac:dyDescent="0.2">
      <c r="A1894" s="32">
        <v>1891</v>
      </c>
      <c r="B1894" s="29" t="s">
        <v>871</v>
      </c>
      <c r="C1894" s="29" t="s">
        <v>5956</v>
      </c>
      <c r="D1894" s="56">
        <v>6</v>
      </c>
      <c r="E1894" s="29" t="s">
        <v>5558</v>
      </c>
      <c r="F1894" s="50" t="s">
        <v>5957</v>
      </c>
      <c r="G1894" s="29" t="s">
        <v>875</v>
      </c>
      <c r="H1894" s="29"/>
      <c r="I1894" s="29"/>
      <c r="J1894" s="29"/>
    </row>
    <row r="1895" spans="1:10" ht="67.5" x14ac:dyDescent="0.2">
      <c r="A1895" s="32">
        <v>1892</v>
      </c>
      <c r="B1895" s="29" t="s">
        <v>871</v>
      </c>
      <c r="C1895" s="29" t="s">
        <v>5958</v>
      </c>
      <c r="D1895" s="56">
        <v>11426</v>
      </c>
      <c r="E1895" s="29" t="s">
        <v>5959</v>
      </c>
      <c r="F1895" s="50" t="s">
        <v>5960</v>
      </c>
      <c r="G1895" s="29" t="s">
        <v>875</v>
      </c>
      <c r="H1895" s="29"/>
      <c r="I1895" s="29"/>
      <c r="J1895" s="29"/>
    </row>
    <row r="1896" spans="1:10" ht="67.5" x14ac:dyDescent="0.2">
      <c r="A1896" s="32">
        <v>1893</v>
      </c>
      <c r="B1896" s="29" t="s">
        <v>871</v>
      </c>
      <c r="C1896" s="29" t="s">
        <v>5961</v>
      </c>
      <c r="D1896" s="56">
        <v>4776</v>
      </c>
      <c r="E1896" s="29" t="s">
        <v>5962</v>
      </c>
      <c r="F1896" s="50" t="s">
        <v>5963</v>
      </c>
      <c r="G1896" s="29" t="s">
        <v>875</v>
      </c>
      <c r="H1896" s="29"/>
      <c r="I1896" s="29"/>
      <c r="J1896" s="29"/>
    </row>
    <row r="1897" spans="1:10" ht="22.5" x14ac:dyDescent="0.2">
      <c r="A1897" s="32">
        <v>1894</v>
      </c>
      <c r="B1897" s="29" t="s">
        <v>871</v>
      </c>
      <c r="C1897" s="29" t="s">
        <v>1033</v>
      </c>
      <c r="D1897" s="56">
        <v>17</v>
      </c>
      <c r="E1897" s="29" t="s">
        <v>5623</v>
      </c>
      <c r="F1897" s="50" t="s">
        <v>5964</v>
      </c>
      <c r="G1897" s="29" t="s">
        <v>875</v>
      </c>
      <c r="H1897" s="36"/>
      <c r="I1897" s="36" t="s">
        <v>34</v>
      </c>
      <c r="J1897" s="31"/>
    </row>
    <row r="1898" spans="1:10" ht="45" x14ac:dyDescent="0.2">
      <c r="A1898" s="32">
        <v>1895</v>
      </c>
      <c r="B1898" s="29" t="s">
        <v>871</v>
      </c>
      <c r="C1898" s="29" t="s">
        <v>5965</v>
      </c>
      <c r="D1898" s="56">
        <v>10409</v>
      </c>
      <c r="E1898" s="29" t="s">
        <v>5966</v>
      </c>
      <c r="F1898" s="50" t="s">
        <v>5967</v>
      </c>
      <c r="G1898" s="29" t="s">
        <v>875</v>
      </c>
      <c r="H1898" s="36"/>
      <c r="I1898" s="36" t="s">
        <v>34</v>
      </c>
      <c r="J1898" s="31"/>
    </row>
    <row r="1899" spans="1:10" ht="22.5" x14ac:dyDescent="0.2">
      <c r="A1899" s="32">
        <v>1896</v>
      </c>
      <c r="B1899" s="29" t="s">
        <v>871</v>
      </c>
      <c r="C1899" s="29" t="s">
        <v>5968</v>
      </c>
      <c r="D1899" s="56">
        <v>2635</v>
      </c>
      <c r="E1899" s="29" t="s">
        <v>5969</v>
      </c>
      <c r="F1899" s="50" t="s">
        <v>5970</v>
      </c>
      <c r="G1899" s="29" t="s">
        <v>875</v>
      </c>
      <c r="H1899" s="36"/>
      <c r="I1899" s="36" t="s">
        <v>34</v>
      </c>
      <c r="J1899" s="31"/>
    </row>
    <row r="1900" spans="1:10" ht="22.5" x14ac:dyDescent="0.2">
      <c r="A1900" s="32">
        <v>1897</v>
      </c>
      <c r="B1900" s="29" t="s">
        <v>871</v>
      </c>
      <c r="C1900" s="29" t="s">
        <v>5971</v>
      </c>
      <c r="D1900" s="56">
        <v>24</v>
      </c>
      <c r="E1900" s="29" t="s">
        <v>5603</v>
      </c>
      <c r="F1900" s="50" t="s">
        <v>5972</v>
      </c>
      <c r="G1900" s="29" t="s">
        <v>875</v>
      </c>
      <c r="H1900" s="36"/>
      <c r="I1900" s="36" t="s">
        <v>34</v>
      </c>
      <c r="J1900" s="31"/>
    </row>
    <row r="1901" spans="1:10" ht="33.75" x14ac:dyDescent="0.2">
      <c r="A1901" s="32">
        <v>1898</v>
      </c>
      <c r="B1901" s="29" t="s">
        <v>871</v>
      </c>
      <c r="C1901" s="29" t="s">
        <v>5973</v>
      </c>
      <c r="D1901" s="56">
        <v>792</v>
      </c>
      <c r="E1901" s="29" t="s">
        <v>5974</v>
      </c>
      <c r="F1901" s="50" t="s">
        <v>5975</v>
      </c>
      <c r="G1901" s="29" t="s">
        <v>875</v>
      </c>
      <c r="H1901" s="36"/>
      <c r="I1901" s="36" t="s">
        <v>34</v>
      </c>
      <c r="J1901" s="31"/>
    </row>
    <row r="1902" spans="1:10" ht="22.5" x14ac:dyDescent="0.2">
      <c r="A1902" s="32">
        <v>1899</v>
      </c>
      <c r="B1902" s="29" t="s">
        <v>871</v>
      </c>
      <c r="C1902" s="29" t="s">
        <v>5976</v>
      </c>
      <c r="D1902" s="56">
        <v>415</v>
      </c>
      <c r="E1902" s="29" t="s">
        <v>5977</v>
      </c>
      <c r="F1902" s="50" t="s">
        <v>5978</v>
      </c>
      <c r="G1902" s="29" t="s">
        <v>875</v>
      </c>
      <c r="H1902" s="36"/>
      <c r="I1902" s="36" t="s">
        <v>34</v>
      </c>
      <c r="J1902" s="31"/>
    </row>
    <row r="1903" spans="1:10" ht="56.25" x14ac:dyDescent="0.2">
      <c r="A1903" s="32">
        <v>1900</v>
      </c>
      <c r="B1903" s="29" t="s">
        <v>871</v>
      </c>
      <c r="C1903" s="29" t="s">
        <v>5979</v>
      </c>
      <c r="D1903" s="56">
        <v>12</v>
      </c>
      <c r="E1903" s="29" t="s">
        <v>5980</v>
      </c>
      <c r="F1903" s="50" t="s">
        <v>5981</v>
      </c>
      <c r="G1903" s="29" t="s">
        <v>875</v>
      </c>
      <c r="H1903" s="36"/>
      <c r="I1903" s="36" t="s">
        <v>34</v>
      </c>
      <c r="J1903" s="31"/>
    </row>
    <row r="1904" spans="1:10" ht="33.75" x14ac:dyDescent="0.2">
      <c r="A1904" s="32">
        <v>1901</v>
      </c>
      <c r="B1904" s="29" t="s">
        <v>871</v>
      </c>
      <c r="C1904" s="29" t="s">
        <v>5982</v>
      </c>
      <c r="D1904" s="56">
        <v>110</v>
      </c>
      <c r="E1904" s="29" t="s">
        <v>5983</v>
      </c>
      <c r="F1904" s="50" t="s">
        <v>5984</v>
      </c>
      <c r="G1904" s="29" t="s">
        <v>875</v>
      </c>
      <c r="H1904" s="36"/>
      <c r="I1904" s="36" t="s">
        <v>34</v>
      </c>
      <c r="J1904" s="31"/>
    </row>
    <row r="1905" spans="1:10" ht="33.75" x14ac:dyDescent="0.2">
      <c r="A1905" s="32">
        <v>1902</v>
      </c>
      <c r="B1905" s="29" t="s">
        <v>871</v>
      </c>
      <c r="C1905" s="29" t="s">
        <v>5985</v>
      </c>
      <c r="D1905" s="56">
        <v>10</v>
      </c>
      <c r="E1905" s="29" t="s">
        <v>5986</v>
      </c>
      <c r="F1905" s="50" t="s">
        <v>5987</v>
      </c>
      <c r="G1905" s="29" t="s">
        <v>875</v>
      </c>
      <c r="H1905" s="36"/>
      <c r="I1905" s="36" t="s">
        <v>34</v>
      </c>
      <c r="J1905" s="31"/>
    </row>
    <row r="1906" spans="1:10" ht="33.75" x14ac:dyDescent="0.2">
      <c r="A1906" s="32">
        <v>1903</v>
      </c>
      <c r="B1906" s="29" t="s">
        <v>871</v>
      </c>
      <c r="C1906" s="29" t="s">
        <v>5985</v>
      </c>
      <c r="D1906" s="56">
        <v>51</v>
      </c>
      <c r="E1906" s="29" t="s">
        <v>4858</v>
      </c>
      <c r="F1906" s="50" t="s">
        <v>5988</v>
      </c>
      <c r="G1906" s="29" t="s">
        <v>875</v>
      </c>
      <c r="H1906" s="36"/>
      <c r="I1906" s="36" t="s">
        <v>34</v>
      </c>
      <c r="J1906" s="31"/>
    </row>
    <row r="1907" spans="1:10" ht="33.75" x14ac:dyDescent="0.2">
      <c r="A1907" s="32">
        <v>1904</v>
      </c>
      <c r="B1907" s="29" t="s">
        <v>871</v>
      </c>
      <c r="C1907" s="29" t="s">
        <v>5989</v>
      </c>
      <c r="D1907" s="56">
        <v>260</v>
      </c>
      <c r="E1907" s="29" t="s">
        <v>5983</v>
      </c>
      <c r="F1907" s="50" t="s">
        <v>5990</v>
      </c>
      <c r="G1907" s="29" t="s">
        <v>875</v>
      </c>
      <c r="H1907" s="36"/>
      <c r="I1907" s="36" t="s">
        <v>34</v>
      </c>
      <c r="J1907" s="31"/>
    </row>
    <row r="1908" spans="1:10" ht="33.75" x14ac:dyDescent="0.2">
      <c r="A1908" s="32">
        <v>1905</v>
      </c>
      <c r="B1908" s="29" t="s">
        <v>871</v>
      </c>
      <c r="C1908" s="29" t="s">
        <v>5991</v>
      </c>
      <c r="D1908" s="56">
        <v>2538</v>
      </c>
      <c r="E1908" s="29" t="s">
        <v>5920</v>
      </c>
      <c r="F1908" s="50" t="s">
        <v>5992</v>
      </c>
      <c r="G1908" s="29" t="s">
        <v>875</v>
      </c>
      <c r="H1908" s="36"/>
      <c r="I1908" s="36" t="s">
        <v>34</v>
      </c>
      <c r="J1908" s="31"/>
    </row>
    <row r="1909" spans="1:10" ht="33.75" x14ac:dyDescent="0.2">
      <c r="A1909" s="32">
        <v>1906</v>
      </c>
      <c r="B1909" s="29" t="s">
        <v>871</v>
      </c>
      <c r="C1909" s="29" t="s">
        <v>5991</v>
      </c>
      <c r="D1909" s="56">
        <v>1373.2</v>
      </c>
      <c r="E1909" s="29" t="s">
        <v>5993</v>
      </c>
      <c r="F1909" s="50" t="s">
        <v>5994</v>
      </c>
      <c r="G1909" s="29" t="s">
        <v>875</v>
      </c>
      <c r="H1909" s="36"/>
      <c r="I1909" s="36" t="s">
        <v>34</v>
      </c>
      <c r="J1909" s="31"/>
    </row>
    <row r="1910" spans="1:10" ht="33.75" x14ac:dyDescent="0.2">
      <c r="A1910" s="32">
        <v>1907</v>
      </c>
      <c r="B1910" s="29" t="s">
        <v>871</v>
      </c>
      <c r="C1910" s="29" t="s">
        <v>5991</v>
      </c>
      <c r="D1910" s="56">
        <v>2343</v>
      </c>
      <c r="E1910" s="29" t="s">
        <v>5995</v>
      </c>
      <c r="F1910" s="50" t="s">
        <v>5996</v>
      </c>
      <c r="G1910" s="29" t="s">
        <v>875</v>
      </c>
      <c r="H1910" s="36"/>
      <c r="I1910" s="36" t="s">
        <v>34</v>
      </c>
      <c r="J1910" s="31"/>
    </row>
    <row r="1911" spans="1:10" ht="45" x14ac:dyDescent="0.2">
      <c r="A1911" s="32">
        <v>1908</v>
      </c>
      <c r="B1911" s="29" t="s">
        <v>871</v>
      </c>
      <c r="C1911" s="29" t="s">
        <v>5997</v>
      </c>
      <c r="D1911" s="56">
        <v>3358.4</v>
      </c>
      <c r="E1911" s="29" t="s">
        <v>5998</v>
      </c>
      <c r="F1911" s="50" t="s">
        <v>5999</v>
      </c>
      <c r="G1911" s="29" t="s">
        <v>875</v>
      </c>
      <c r="H1911" s="36"/>
      <c r="I1911" s="36" t="s">
        <v>34</v>
      </c>
      <c r="J1911" s="31"/>
    </row>
    <row r="1912" spans="1:10" ht="45" x14ac:dyDescent="0.2">
      <c r="A1912" s="32">
        <v>1909</v>
      </c>
      <c r="B1912" s="29" t="s">
        <v>871</v>
      </c>
      <c r="C1912" s="29" t="s">
        <v>6000</v>
      </c>
      <c r="D1912" s="56">
        <v>1185</v>
      </c>
      <c r="E1912" s="29" t="s">
        <v>6001</v>
      </c>
      <c r="F1912" s="50" t="s">
        <v>6002</v>
      </c>
      <c r="G1912" s="29" t="s">
        <v>875</v>
      </c>
      <c r="H1912" s="36"/>
      <c r="I1912" s="36" t="s">
        <v>34</v>
      </c>
      <c r="J1912" s="31"/>
    </row>
    <row r="1913" spans="1:10" ht="33.75" x14ac:dyDescent="0.2">
      <c r="A1913" s="32">
        <v>1910</v>
      </c>
      <c r="B1913" s="29" t="s">
        <v>871</v>
      </c>
      <c r="C1913" s="29" t="s">
        <v>6003</v>
      </c>
      <c r="D1913" s="56">
        <v>1913</v>
      </c>
      <c r="E1913" s="29" t="s">
        <v>6004</v>
      </c>
      <c r="F1913" s="50" t="s">
        <v>6005</v>
      </c>
      <c r="G1913" s="29" t="s">
        <v>875</v>
      </c>
      <c r="H1913" s="36"/>
      <c r="I1913" s="36" t="s">
        <v>34</v>
      </c>
      <c r="J1913" s="31"/>
    </row>
    <row r="1914" spans="1:10" ht="33.75" x14ac:dyDescent="0.2">
      <c r="A1914" s="32">
        <v>1911</v>
      </c>
      <c r="B1914" s="29" t="s">
        <v>871</v>
      </c>
      <c r="C1914" s="29" t="s">
        <v>6006</v>
      </c>
      <c r="D1914" s="56">
        <v>2413</v>
      </c>
      <c r="E1914" s="29" t="s">
        <v>6007</v>
      </c>
      <c r="F1914" s="50" t="s">
        <v>6008</v>
      </c>
      <c r="G1914" s="29" t="s">
        <v>875</v>
      </c>
      <c r="H1914" s="36"/>
      <c r="I1914" s="36" t="s">
        <v>34</v>
      </c>
      <c r="J1914" s="31"/>
    </row>
    <row r="1915" spans="1:10" ht="45" x14ac:dyDescent="0.2">
      <c r="A1915" s="32">
        <v>1912</v>
      </c>
      <c r="B1915" s="29" t="s">
        <v>871</v>
      </c>
      <c r="C1915" s="29" t="s">
        <v>6009</v>
      </c>
      <c r="D1915" s="56">
        <v>30</v>
      </c>
      <c r="E1915" s="29" t="s">
        <v>6010</v>
      </c>
      <c r="F1915" s="50" t="s">
        <v>6011</v>
      </c>
      <c r="G1915" s="29" t="s">
        <v>875</v>
      </c>
      <c r="H1915" s="29"/>
      <c r="I1915" s="29" t="s">
        <v>34</v>
      </c>
      <c r="J1915" s="31"/>
    </row>
    <row r="1916" spans="1:10" ht="45" x14ac:dyDescent="0.2">
      <c r="A1916" s="32">
        <v>1913</v>
      </c>
      <c r="B1916" s="29" t="s">
        <v>871</v>
      </c>
      <c r="C1916" s="29" t="s">
        <v>6012</v>
      </c>
      <c r="D1916" s="56">
        <v>295</v>
      </c>
      <c r="E1916" s="29" t="s">
        <v>6013</v>
      </c>
      <c r="F1916" s="50" t="s">
        <v>6014</v>
      </c>
      <c r="G1916" s="29" t="s">
        <v>875</v>
      </c>
      <c r="H1916" s="29"/>
      <c r="I1916" s="29" t="s">
        <v>34</v>
      </c>
      <c r="J1916" s="31"/>
    </row>
    <row r="1917" spans="1:10" ht="33.75" x14ac:dyDescent="0.2">
      <c r="A1917" s="32">
        <v>1914</v>
      </c>
      <c r="B1917" s="29" t="s">
        <v>871</v>
      </c>
      <c r="C1917" s="29" t="s">
        <v>6015</v>
      </c>
      <c r="D1917" s="56">
        <v>734</v>
      </c>
      <c r="E1917" s="29" t="s">
        <v>4846</v>
      </c>
      <c r="F1917" s="50" t="s">
        <v>6016</v>
      </c>
      <c r="G1917" s="29" t="s">
        <v>875</v>
      </c>
      <c r="H1917" s="29"/>
      <c r="I1917" s="29" t="s">
        <v>34</v>
      </c>
      <c r="J1917" s="31"/>
    </row>
    <row r="1918" spans="1:10" ht="45" x14ac:dyDescent="0.2">
      <c r="A1918" s="32">
        <v>1915</v>
      </c>
      <c r="B1918" s="29" t="s">
        <v>871</v>
      </c>
      <c r="C1918" s="29" t="s">
        <v>6017</v>
      </c>
      <c r="D1918" s="56">
        <v>105</v>
      </c>
      <c r="E1918" s="29" t="s">
        <v>6018</v>
      </c>
      <c r="F1918" s="50" t="s">
        <v>6019</v>
      </c>
      <c r="G1918" s="29" t="s">
        <v>875</v>
      </c>
      <c r="H1918" s="29"/>
      <c r="I1918" s="29" t="s">
        <v>34</v>
      </c>
      <c r="J1918" s="31"/>
    </row>
    <row r="1919" spans="1:10" ht="45" x14ac:dyDescent="0.2">
      <c r="A1919" s="32">
        <v>1916</v>
      </c>
      <c r="B1919" s="29" t="s">
        <v>871</v>
      </c>
      <c r="C1919" s="29" t="s">
        <v>6020</v>
      </c>
      <c r="D1919" s="56">
        <v>219</v>
      </c>
      <c r="E1919" s="29" t="s">
        <v>6021</v>
      </c>
      <c r="F1919" s="50" t="s">
        <v>6022</v>
      </c>
      <c r="G1919" s="29" t="s">
        <v>875</v>
      </c>
      <c r="H1919" s="29"/>
      <c r="I1919" s="29" t="s">
        <v>34</v>
      </c>
      <c r="J1919" s="31"/>
    </row>
    <row r="1920" spans="1:10" ht="33.75" x14ac:dyDescent="0.2">
      <c r="A1920" s="32">
        <v>1917</v>
      </c>
      <c r="B1920" s="29" t="s">
        <v>871</v>
      </c>
      <c r="C1920" s="29" t="s">
        <v>6023</v>
      </c>
      <c r="D1920" s="56">
        <v>150</v>
      </c>
      <c r="E1920" s="29" t="s">
        <v>6024</v>
      </c>
      <c r="F1920" s="50" t="s">
        <v>6025</v>
      </c>
      <c r="G1920" s="29" t="s">
        <v>875</v>
      </c>
      <c r="H1920" s="29"/>
      <c r="I1920" s="29" t="s">
        <v>34</v>
      </c>
      <c r="J1920" s="31"/>
    </row>
    <row r="1921" spans="1:10" ht="78.75" x14ac:dyDescent="0.2">
      <c r="A1921" s="32">
        <v>1918</v>
      </c>
      <c r="B1921" s="29" t="s">
        <v>871</v>
      </c>
      <c r="C1921" s="29" t="s">
        <v>6026</v>
      </c>
      <c r="D1921" s="56">
        <v>3539.1</v>
      </c>
      <c r="E1921" s="29" t="s">
        <v>6027</v>
      </c>
      <c r="F1921" s="50" t="s">
        <v>6028</v>
      </c>
      <c r="G1921" s="29" t="s">
        <v>875</v>
      </c>
      <c r="H1921" s="29"/>
      <c r="I1921" s="29" t="s">
        <v>34</v>
      </c>
      <c r="J1921" s="31"/>
    </row>
    <row r="1922" spans="1:10" ht="56.25" x14ac:dyDescent="0.2">
      <c r="A1922" s="32">
        <v>1919</v>
      </c>
      <c r="B1922" s="29" t="s">
        <v>871</v>
      </c>
      <c r="C1922" s="29" t="s">
        <v>6029</v>
      </c>
      <c r="D1922" s="56">
        <v>134.5</v>
      </c>
      <c r="E1922" s="29" t="s">
        <v>5986</v>
      </c>
      <c r="F1922" s="50" t="s">
        <v>6030</v>
      </c>
      <c r="G1922" s="29" t="s">
        <v>875</v>
      </c>
      <c r="H1922" s="29"/>
      <c r="I1922" s="29" t="s">
        <v>34</v>
      </c>
      <c r="J1922" s="31"/>
    </row>
    <row r="1923" spans="1:10" ht="45" x14ac:dyDescent="0.2">
      <c r="A1923" s="32">
        <v>1920</v>
      </c>
      <c r="B1923" s="29" t="s">
        <v>871</v>
      </c>
      <c r="C1923" s="29" t="s">
        <v>6031</v>
      </c>
      <c r="D1923" s="56">
        <v>1243.8</v>
      </c>
      <c r="E1923" s="29" t="s">
        <v>5681</v>
      </c>
      <c r="F1923" s="50" t="s">
        <v>6032</v>
      </c>
      <c r="G1923" s="29" t="s">
        <v>875</v>
      </c>
      <c r="H1923" s="29"/>
      <c r="I1923" s="29" t="s">
        <v>34</v>
      </c>
      <c r="J1923" s="31"/>
    </row>
    <row r="1924" spans="1:10" ht="67.5" x14ac:dyDescent="0.2">
      <c r="A1924" s="32">
        <v>1921</v>
      </c>
      <c r="B1924" s="29" t="s">
        <v>871</v>
      </c>
      <c r="C1924" s="29" t="s">
        <v>6033</v>
      </c>
      <c r="D1924" s="56">
        <v>2515</v>
      </c>
      <c r="E1924" s="29" t="s">
        <v>6034</v>
      </c>
      <c r="F1924" s="50" t="s">
        <v>6035</v>
      </c>
      <c r="G1924" s="29" t="s">
        <v>875</v>
      </c>
      <c r="H1924" s="29"/>
      <c r="I1924" s="29" t="s">
        <v>34</v>
      </c>
      <c r="J1924" s="31"/>
    </row>
    <row r="1925" spans="1:10" ht="22.5" x14ac:dyDescent="0.2">
      <c r="A1925" s="32">
        <v>1922</v>
      </c>
      <c r="B1925" s="29" t="s">
        <v>871</v>
      </c>
      <c r="C1925" s="29" t="s">
        <v>6036</v>
      </c>
      <c r="D1925" s="56">
        <v>78</v>
      </c>
      <c r="E1925" s="29" t="s">
        <v>6037</v>
      </c>
      <c r="F1925" s="50" t="s">
        <v>6038</v>
      </c>
      <c r="G1925" s="29" t="s">
        <v>875</v>
      </c>
      <c r="H1925" s="29"/>
      <c r="I1925" s="29" t="s">
        <v>34</v>
      </c>
      <c r="J1925" s="31"/>
    </row>
    <row r="1926" spans="1:10" ht="33.75" x14ac:dyDescent="0.2">
      <c r="A1926" s="32">
        <v>1923</v>
      </c>
      <c r="B1926" s="29" t="s">
        <v>871</v>
      </c>
      <c r="C1926" s="29" t="s">
        <v>6036</v>
      </c>
      <c r="D1926" s="56">
        <v>72</v>
      </c>
      <c r="E1926" s="29" t="s">
        <v>6039</v>
      </c>
      <c r="F1926" s="50" t="s">
        <v>6040</v>
      </c>
      <c r="G1926" s="29" t="s">
        <v>875</v>
      </c>
      <c r="H1926" s="29"/>
      <c r="I1926" s="29" t="s">
        <v>34</v>
      </c>
      <c r="J1926" s="31"/>
    </row>
    <row r="1927" spans="1:10" ht="22.5" x14ac:dyDescent="0.2">
      <c r="A1927" s="32">
        <v>1924</v>
      </c>
      <c r="B1927" s="29" t="s">
        <v>871</v>
      </c>
      <c r="C1927" s="29" t="s">
        <v>6036</v>
      </c>
      <c r="D1927" s="56">
        <v>131</v>
      </c>
      <c r="E1927" s="29" t="s">
        <v>4875</v>
      </c>
      <c r="F1927" s="50" t="s">
        <v>6041</v>
      </c>
      <c r="G1927" s="29" t="s">
        <v>875</v>
      </c>
      <c r="H1927" s="29"/>
      <c r="I1927" s="29" t="s">
        <v>34</v>
      </c>
      <c r="J1927" s="31"/>
    </row>
    <row r="1928" spans="1:10" ht="22.5" x14ac:dyDescent="0.2">
      <c r="A1928" s="32">
        <v>1925</v>
      </c>
      <c r="B1928" s="29" t="s">
        <v>871</v>
      </c>
      <c r="C1928" s="29" t="s">
        <v>6036</v>
      </c>
      <c r="D1928" s="56">
        <v>45</v>
      </c>
      <c r="E1928" s="29" t="s">
        <v>6042</v>
      </c>
      <c r="F1928" s="50" t="s">
        <v>6043</v>
      </c>
      <c r="G1928" s="29" t="s">
        <v>875</v>
      </c>
      <c r="H1928" s="29"/>
      <c r="I1928" s="29" t="s">
        <v>34</v>
      </c>
      <c r="J1928" s="31"/>
    </row>
    <row r="1929" spans="1:10" ht="22.5" x14ac:dyDescent="0.2">
      <c r="A1929" s="32">
        <v>1926</v>
      </c>
      <c r="B1929" s="29" t="s">
        <v>871</v>
      </c>
      <c r="C1929" s="29" t="s">
        <v>6036</v>
      </c>
      <c r="D1929" s="56">
        <v>75</v>
      </c>
      <c r="E1929" s="29" t="s">
        <v>5170</v>
      </c>
      <c r="F1929" s="50" t="s">
        <v>6044</v>
      </c>
      <c r="G1929" s="29" t="s">
        <v>875</v>
      </c>
      <c r="H1929" s="29"/>
      <c r="I1929" s="29" t="s">
        <v>34</v>
      </c>
      <c r="J1929" s="31"/>
    </row>
    <row r="1930" spans="1:10" ht="22.5" x14ac:dyDescent="0.2">
      <c r="A1930" s="32">
        <v>1927</v>
      </c>
      <c r="B1930" s="29" t="s">
        <v>871</v>
      </c>
      <c r="C1930" s="29" t="s">
        <v>6045</v>
      </c>
      <c r="D1930" s="56">
        <v>14</v>
      </c>
      <c r="E1930" s="29" t="s">
        <v>6046</v>
      </c>
      <c r="F1930" s="50" t="s">
        <v>6047</v>
      </c>
      <c r="G1930" s="29" t="s">
        <v>875</v>
      </c>
      <c r="H1930" s="29"/>
      <c r="I1930" s="29"/>
      <c r="J1930" s="31"/>
    </row>
    <row r="1931" spans="1:10" ht="33.75" x14ac:dyDescent="0.2">
      <c r="A1931" s="32">
        <v>1928</v>
      </c>
      <c r="B1931" s="29" t="s">
        <v>871</v>
      </c>
      <c r="C1931" s="29" t="s">
        <v>6048</v>
      </c>
      <c r="D1931" s="56">
        <v>15</v>
      </c>
      <c r="E1931" s="29" t="s">
        <v>6049</v>
      </c>
      <c r="F1931" s="50" t="s">
        <v>6050</v>
      </c>
      <c r="G1931" s="29" t="s">
        <v>875</v>
      </c>
      <c r="H1931" s="29"/>
      <c r="I1931" s="29" t="s">
        <v>34</v>
      </c>
      <c r="J1931" s="31"/>
    </row>
    <row r="1932" spans="1:10" ht="45" x14ac:dyDescent="0.2">
      <c r="A1932" s="32">
        <v>1929</v>
      </c>
      <c r="B1932" s="29" t="s">
        <v>871</v>
      </c>
      <c r="C1932" s="29" t="s">
        <v>6051</v>
      </c>
      <c r="D1932" s="56">
        <v>380</v>
      </c>
      <c r="E1932" s="29" t="s">
        <v>6052</v>
      </c>
      <c r="F1932" s="50" t="s">
        <v>6053</v>
      </c>
      <c r="G1932" s="29" t="s">
        <v>875</v>
      </c>
      <c r="H1932" s="29"/>
      <c r="I1932" s="29" t="s">
        <v>34</v>
      </c>
      <c r="J1932" s="31"/>
    </row>
    <row r="1933" spans="1:10" ht="22.5" x14ac:dyDescent="0.2">
      <c r="A1933" s="32">
        <v>1930</v>
      </c>
      <c r="B1933" s="29" t="s">
        <v>871</v>
      </c>
      <c r="C1933" s="29" t="s">
        <v>1156</v>
      </c>
      <c r="D1933" s="56">
        <v>4100</v>
      </c>
      <c r="E1933" s="29" t="s">
        <v>6054</v>
      </c>
      <c r="F1933" s="50" t="s">
        <v>6055</v>
      </c>
      <c r="G1933" s="29" t="s">
        <v>875</v>
      </c>
      <c r="H1933" s="29"/>
      <c r="I1933" s="29" t="s">
        <v>34</v>
      </c>
      <c r="J1933" s="31"/>
    </row>
    <row r="1934" spans="1:10" ht="22.5" x14ac:dyDescent="0.2">
      <c r="A1934" s="32">
        <v>1931</v>
      </c>
      <c r="B1934" s="29" t="s">
        <v>871</v>
      </c>
      <c r="C1934" s="29" t="s">
        <v>1156</v>
      </c>
      <c r="D1934" s="56">
        <v>1100</v>
      </c>
      <c r="E1934" s="29" t="s">
        <v>6056</v>
      </c>
      <c r="F1934" s="50" t="s">
        <v>6057</v>
      </c>
      <c r="G1934" s="29" t="s">
        <v>875</v>
      </c>
      <c r="H1934" s="29"/>
      <c r="I1934" s="29" t="s">
        <v>34</v>
      </c>
      <c r="J1934" s="31"/>
    </row>
    <row r="1935" spans="1:10" ht="45" x14ac:dyDescent="0.2">
      <c r="A1935" s="32">
        <v>1932</v>
      </c>
      <c r="B1935" s="29" t="s">
        <v>871</v>
      </c>
      <c r="C1935" s="29" t="s">
        <v>6058</v>
      </c>
      <c r="D1935" s="56">
        <v>75</v>
      </c>
      <c r="E1935" s="29" t="s">
        <v>5301</v>
      </c>
      <c r="F1935" s="50" t="s">
        <v>6059</v>
      </c>
      <c r="G1935" s="29" t="s">
        <v>875</v>
      </c>
      <c r="H1935" s="29"/>
      <c r="I1935" s="29"/>
      <c r="J1935" s="31"/>
    </row>
    <row r="1936" spans="1:10" ht="36.75" x14ac:dyDescent="0.2">
      <c r="A1936" s="32">
        <v>1933</v>
      </c>
      <c r="B1936" s="29" t="s">
        <v>871</v>
      </c>
      <c r="C1936" s="29" t="s">
        <v>3124</v>
      </c>
      <c r="D1936" s="56">
        <v>766</v>
      </c>
      <c r="E1936" s="29" t="s">
        <v>6060</v>
      </c>
      <c r="F1936" s="50" t="s">
        <v>6061</v>
      </c>
      <c r="G1936" s="29" t="s">
        <v>6062</v>
      </c>
      <c r="H1936" s="29" t="s">
        <v>21</v>
      </c>
      <c r="I1936" s="29"/>
      <c r="J1936" s="29"/>
    </row>
    <row r="1937" spans="1:10" ht="36.75" x14ac:dyDescent="0.2">
      <c r="A1937" s="32">
        <v>1934</v>
      </c>
      <c r="B1937" s="29" t="s">
        <v>871</v>
      </c>
      <c r="C1937" s="29" t="s">
        <v>3124</v>
      </c>
      <c r="D1937" s="56">
        <v>103</v>
      </c>
      <c r="E1937" s="29" t="s">
        <v>6063</v>
      </c>
      <c r="F1937" s="50" t="s">
        <v>6064</v>
      </c>
      <c r="G1937" s="29" t="s">
        <v>6062</v>
      </c>
      <c r="H1937" s="29" t="s">
        <v>21</v>
      </c>
      <c r="I1937" s="29"/>
      <c r="J1937" s="29"/>
    </row>
    <row r="1938" spans="1:10" ht="24" x14ac:dyDescent="0.2">
      <c r="A1938" s="32">
        <v>1935</v>
      </c>
      <c r="B1938" s="29" t="s">
        <v>871</v>
      </c>
      <c r="C1938" s="29" t="s">
        <v>3416</v>
      </c>
      <c r="D1938" s="56">
        <v>370</v>
      </c>
      <c r="E1938" s="29" t="s">
        <v>6065</v>
      </c>
      <c r="F1938" s="50" t="s">
        <v>6066</v>
      </c>
      <c r="G1938" s="29" t="s">
        <v>875</v>
      </c>
      <c r="H1938" s="29"/>
      <c r="I1938" s="29"/>
      <c r="J1938" s="29"/>
    </row>
    <row r="1939" spans="1:10" ht="22.5" x14ac:dyDescent="0.2">
      <c r="A1939" s="32">
        <v>1936</v>
      </c>
      <c r="B1939" s="29" t="s">
        <v>871</v>
      </c>
      <c r="C1939" s="29" t="s">
        <v>5904</v>
      </c>
      <c r="D1939" s="56">
        <v>494</v>
      </c>
      <c r="E1939" s="29" t="s">
        <v>6067</v>
      </c>
      <c r="F1939" s="50" t="s">
        <v>6068</v>
      </c>
      <c r="G1939" s="29" t="s">
        <v>875</v>
      </c>
      <c r="H1939" s="29"/>
      <c r="I1939" s="29"/>
      <c r="J1939" s="31"/>
    </row>
    <row r="1940" spans="1:10" ht="45" x14ac:dyDescent="0.2">
      <c r="A1940" s="32">
        <v>1937</v>
      </c>
      <c r="B1940" s="29" t="s">
        <v>871</v>
      </c>
      <c r="C1940" s="29" t="s">
        <v>5904</v>
      </c>
      <c r="D1940" s="56">
        <v>6680</v>
      </c>
      <c r="E1940" s="29" t="s">
        <v>6069</v>
      </c>
      <c r="F1940" s="50" t="s">
        <v>6070</v>
      </c>
      <c r="G1940" s="29" t="s">
        <v>875</v>
      </c>
      <c r="H1940" s="29"/>
      <c r="I1940" s="35" t="s">
        <v>34</v>
      </c>
      <c r="J1940" s="31"/>
    </row>
    <row r="1941" spans="1:10" ht="45" x14ac:dyDescent="0.2">
      <c r="A1941" s="32">
        <v>1938</v>
      </c>
      <c r="B1941" s="29" t="s">
        <v>871</v>
      </c>
      <c r="C1941" s="29" t="s">
        <v>5904</v>
      </c>
      <c r="D1941" s="56">
        <v>7560</v>
      </c>
      <c r="E1941" s="29" t="s">
        <v>6071</v>
      </c>
      <c r="F1941" s="50" t="s">
        <v>6072</v>
      </c>
      <c r="G1941" s="29" t="s">
        <v>875</v>
      </c>
      <c r="H1941" s="29"/>
      <c r="I1941" s="35" t="s">
        <v>34</v>
      </c>
      <c r="J1941" s="31"/>
    </row>
    <row r="1942" spans="1:10" ht="56.25" x14ac:dyDescent="0.2">
      <c r="A1942" s="32">
        <v>1939</v>
      </c>
      <c r="B1942" s="29" t="s">
        <v>871</v>
      </c>
      <c r="C1942" s="29" t="s">
        <v>5904</v>
      </c>
      <c r="D1942" s="56">
        <v>4420</v>
      </c>
      <c r="E1942" s="29" t="s">
        <v>6073</v>
      </c>
      <c r="F1942" s="50" t="s">
        <v>6074</v>
      </c>
      <c r="G1942" s="29" t="s">
        <v>875</v>
      </c>
      <c r="H1942" s="29"/>
      <c r="I1942" s="35" t="s">
        <v>34</v>
      </c>
      <c r="J1942" s="31"/>
    </row>
    <row r="1943" spans="1:10" ht="22.5" x14ac:dyDescent="0.2">
      <c r="A1943" s="32">
        <v>1940</v>
      </c>
      <c r="B1943" s="29" t="s">
        <v>871</v>
      </c>
      <c r="C1943" s="29" t="s">
        <v>899</v>
      </c>
      <c r="D1943" s="56">
        <v>132</v>
      </c>
      <c r="E1943" s="29" t="s">
        <v>6067</v>
      </c>
      <c r="F1943" s="50" t="s">
        <v>14055</v>
      </c>
      <c r="G1943" s="29" t="s">
        <v>875</v>
      </c>
      <c r="H1943" s="29"/>
      <c r="I1943" s="29"/>
      <c r="J1943" s="31"/>
    </row>
    <row r="1944" spans="1:10" ht="22.5" x14ac:dyDescent="0.2">
      <c r="A1944" s="32">
        <v>1941</v>
      </c>
      <c r="B1944" s="29" t="s">
        <v>871</v>
      </c>
      <c r="C1944" s="29" t="s">
        <v>6075</v>
      </c>
      <c r="D1944" s="56">
        <v>1540</v>
      </c>
      <c r="E1944" s="29" t="s">
        <v>6077</v>
      </c>
      <c r="F1944" s="50"/>
      <c r="G1944" s="29" t="s">
        <v>6076</v>
      </c>
      <c r="H1944" s="29" t="s">
        <v>21</v>
      </c>
      <c r="I1944" s="29"/>
      <c r="J1944" s="31"/>
    </row>
    <row r="1945" spans="1:10" ht="22.5" x14ac:dyDescent="0.2">
      <c r="A1945" s="32">
        <v>1942</v>
      </c>
      <c r="B1945" s="29" t="s">
        <v>871</v>
      </c>
      <c r="C1945" s="29" t="s">
        <v>6081</v>
      </c>
      <c r="D1945" s="56">
        <v>53</v>
      </c>
      <c r="E1945" s="29" t="s">
        <v>6082</v>
      </c>
      <c r="F1945" s="50" t="s">
        <v>6083</v>
      </c>
      <c r="G1945" s="29" t="s">
        <v>875</v>
      </c>
      <c r="H1945" s="29"/>
      <c r="I1945" s="29"/>
      <c r="J1945" s="31"/>
    </row>
    <row r="1946" spans="1:10" ht="22.5" x14ac:dyDescent="0.2">
      <c r="A1946" s="32">
        <v>1943</v>
      </c>
      <c r="B1946" s="29" t="s">
        <v>871</v>
      </c>
      <c r="C1946" s="29" t="s">
        <v>899</v>
      </c>
      <c r="D1946" s="56">
        <v>12</v>
      </c>
      <c r="E1946" s="29" t="s">
        <v>5152</v>
      </c>
      <c r="F1946" s="50" t="s">
        <v>6084</v>
      </c>
      <c r="G1946" s="29" t="s">
        <v>875</v>
      </c>
      <c r="H1946" s="31"/>
      <c r="I1946" s="31"/>
      <c r="J1946" s="31"/>
    </row>
    <row r="1947" spans="1:10" ht="22.5" x14ac:dyDescent="0.2">
      <c r="A1947" s="32">
        <v>1944</v>
      </c>
      <c r="B1947" s="29" t="s">
        <v>871</v>
      </c>
      <c r="C1947" s="29" t="s">
        <v>946</v>
      </c>
      <c r="D1947" s="56">
        <v>348</v>
      </c>
      <c r="E1947" s="29" t="s">
        <v>6085</v>
      </c>
      <c r="F1947" s="50" t="s">
        <v>6086</v>
      </c>
      <c r="G1947" s="29" t="s">
        <v>875</v>
      </c>
      <c r="H1947" s="31"/>
      <c r="I1947" s="31"/>
      <c r="J1947" s="31"/>
    </row>
    <row r="1948" spans="1:10" ht="22.5" x14ac:dyDescent="0.2">
      <c r="A1948" s="32">
        <v>1945</v>
      </c>
      <c r="B1948" s="29" t="s">
        <v>871</v>
      </c>
      <c r="C1948" s="29" t="s">
        <v>899</v>
      </c>
      <c r="D1948" s="56">
        <v>510</v>
      </c>
      <c r="E1948" s="29" t="s">
        <v>6085</v>
      </c>
      <c r="F1948" s="50" t="s">
        <v>6087</v>
      </c>
      <c r="G1948" s="29" t="s">
        <v>875</v>
      </c>
      <c r="H1948" s="31"/>
      <c r="I1948" s="31"/>
      <c r="J1948" s="31"/>
    </row>
    <row r="1949" spans="1:10" ht="22.5" x14ac:dyDescent="0.2">
      <c r="A1949" s="32">
        <v>1946</v>
      </c>
      <c r="B1949" s="29" t="s">
        <v>871</v>
      </c>
      <c r="C1949" s="29" t="s">
        <v>872</v>
      </c>
      <c r="D1949" s="56">
        <v>95</v>
      </c>
      <c r="E1949" s="29" t="s">
        <v>6088</v>
      </c>
      <c r="F1949" s="50" t="s">
        <v>6089</v>
      </c>
      <c r="G1949" s="29" t="s">
        <v>875</v>
      </c>
      <c r="H1949" s="31"/>
      <c r="I1949" s="31"/>
      <c r="J1949" s="31"/>
    </row>
    <row r="1950" spans="1:10" ht="112.5" x14ac:dyDescent="0.2">
      <c r="A1950" s="32">
        <v>1947</v>
      </c>
      <c r="B1950" s="29" t="s">
        <v>871</v>
      </c>
      <c r="C1950" s="29" t="s">
        <v>6090</v>
      </c>
      <c r="D1950" s="56">
        <v>2014</v>
      </c>
      <c r="E1950" s="29" t="s">
        <v>5686</v>
      </c>
      <c r="F1950" s="50" t="s">
        <v>6091</v>
      </c>
      <c r="G1950" s="29" t="s">
        <v>875</v>
      </c>
      <c r="H1950" s="29"/>
      <c r="I1950" s="29"/>
      <c r="J1950" s="29"/>
    </row>
    <row r="1951" spans="1:10" ht="22.5" x14ac:dyDescent="0.2">
      <c r="A1951" s="32">
        <v>1948</v>
      </c>
      <c r="B1951" s="29" t="s">
        <v>871</v>
      </c>
      <c r="C1951" s="29" t="s">
        <v>5904</v>
      </c>
      <c r="D1951" s="56">
        <v>4020</v>
      </c>
      <c r="E1951" s="29" t="s">
        <v>6092</v>
      </c>
      <c r="F1951" s="50" t="s">
        <v>6093</v>
      </c>
      <c r="G1951" s="29" t="s">
        <v>875</v>
      </c>
      <c r="H1951" s="31"/>
      <c r="I1951" s="35" t="s">
        <v>34</v>
      </c>
      <c r="J1951" s="31"/>
    </row>
    <row r="1952" spans="1:10" ht="22.5" x14ac:dyDescent="0.2">
      <c r="A1952" s="32">
        <v>1949</v>
      </c>
      <c r="B1952" s="29" t="s">
        <v>871</v>
      </c>
      <c r="C1952" s="29" t="s">
        <v>5904</v>
      </c>
      <c r="D1952" s="56">
        <v>13670</v>
      </c>
      <c r="E1952" s="29" t="s">
        <v>5686</v>
      </c>
      <c r="F1952" s="50" t="s">
        <v>6094</v>
      </c>
      <c r="G1952" s="29" t="s">
        <v>875</v>
      </c>
      <c r="H1952" s="31"/>
      <c r="I1952" s="35" t="s">
        <v>34</v>
      </c>
      <c r="J1952" s="31"/>
    </row>
    <row r="1953" spans="1:10" ht="90" x14ac:dyDescent="0.2">
      <c r="A1953" s="32">
        <v>1950</v>
      </c>
      <c r="B1953" s="29" t="s">
        <v>871</v>
      </c>
      <c r="C1953" s="29" t="s">
        <v>6095</v>
      </c>
      <c r="D1953" s="56">
        <v>1791</v>
      </c>
      <c r="E1953" s="29" t="s">
        <v>5686</v>
      </c>
      <c r="F1953" s="50" t="s">
        <v>6096</v>
      </c>
      <c r="G1953" s="29" t="s">
        <v>875</v>
      </c>
      <c r="H1953" s="31"/>
      <c r="I1953" s="31"/>
      <c r="J1953" s="31"/>
    </row>
    <row r="1954" spans="1:10" ht="22.5" x14ac:dyDescent="0.2">
      <c r="A1954" s="32">
        <v>1951</v>
      </c>
      <c r="B1954" s="29" t="s">
        <v>871</v>
      </c>
      <c r="C1954" s="29" t="s">
        <v>1055</v>
      </c>
      <c r="D1954" s="56">
        <v>6690</v>
      </c>
      <c r="E1954" s="29" t="s">
        <v>6097</v>
      </c>
      <c r="F1954" s="50" t="s">
        <v>6098</v>
      </c>
      <c r="G1954" s="29" t="s">
        <v>875</v>
      </c>
      <c r="H1954" s="29"/>
      <c r="I1954" s="35" t="s">
        <v>34</v>
      </c>
      <c r="J1954" s="31"/>
    </row>
    <row r="1955" spans="1:10" ht="22.5" x14ac:dyDescent="0.2">
      <c r="A1955" s="32">
        <v>1952</v>
      </c>
      <c r="B1955" s="29" t="s">
        <v>871</v>
      </c>
      <c r="C1955" s="29" t="s">
        <v>1055</v>
      </c>
      <c r="D1955" s="56">
        <v>23200</v>
      </c>
      <c r="E1955" s="29" t="s">
        <v>6099</v>
      </c>
      <c r="F1955" s="50" t="s">
        <v>6100</v>
      </c>
      <c r="G1955" s="29" t="s">
        <v>875</v>
      </c>
      <c r="H1955" s="29"/>
      <c r="I1955" s="35" t="s">
        <v>34</v>
      </c>
      <c r="J1955" s="31"/>
    </row>
    <row r="1956" spans="1:10" ht="22.5" x14ac:dyDescent="0.2">
      <c r="A1956" s="32">
        <v>1953</v>
      </c>
      <c r="B1956" s="29" t="s">
        <v>871</v>
      </c>
      <c r="C1956" s="29" t="s">
        <v>1055</v>
      </c>
      <c r="D1956" s="56">
        <v>5150</v>
      </c>
      <c r="E1956" s="29" t="s">
        <v>6101</v>
      </c>
      <c r="F1956" s="50" t="s">
        <v>6102</v>
      </c>
      <c r="G1956" s="29" t="s">
        <v>875</v>
      </c>
      <c r="H1956" s="29"/>
      <c r="I1956" s="35" t="s">
        <v>34</v>
      </c>
      <c r="J1956" s="31"/>
    </row>
    <row r="1957" spans="1:10" ht="22.5" x14ac:dyDescent="0.2">
      <c r="A1957" s="32">
        <v>1954</v>
      </c>
      <c r="B1957" s="29" t="s">
        <v>871</v>
      </c>
      <c r="C1957" s="29" t="s">
        <v>1055</v>
      </c>
      <c r="D1957" s="56">
        <v>3610</v>
      </c>
      <c r="E1957" s="29" t="s">
        <v>6103</v>
      </c>
      <c r="F1957" s="50" t="s">
        <v>6104</v>
      </c>
      <c r="G1957" s="29" t="s">
        <v>875</v>
      </c>
      <c r="H1957" s="29"/>
      <c r="I1957" s="35" t="s">
        <v>34</v>
      </c>
      <c r="J1957" s="31"/>
    </row>
    <row r="1958" spans="1:10" ht="123.75" x14ac:dyDescent="0.2">
      <c r="A1958" s="32">
        <v>1955</v>
      </c>
      <c r="B1958" s="29" t="s">
        <v>871</v>
      </c>
      <c r="C1958" s="29" t="s">
        <v>6105</v>
      </c>
      <c r="D1958" s="56">
        <v>252</v>
      </c>
      <c r="E1958" s="29" t="s">
        <v>6106</v>
      </c>
      <c r="F1958" s="50" t="s">
        <v>6107</v>
      </c>
      <c r="G1958" s="29" t="s">
        <v>875</v>
      </c>
      <c r="H1958" s="31"/>
      <c r="I1958" s="31"/>
      <c r="J1958" s="31"/>
    </row>
    <row r="1959" spans="1:10" ht="112.5" x14ac:dyDescent="0.2">
      <c r="A1959" s="32">
        <v>1956</v>
      </c>
      <c r="B1959" s="29" t="s">
        <v>871</v>
      </c>
      <c r="C1959" s="29" t="s">
        <v>6108</v>
      </c>
      <c r="D1959" s="56">
        <v>5</v>
      </c>
      <c r="E1959" s="29" t="s">
        <v>6109</v>
      </c>
      <c r="F1959" s="50" t="s">
        <v>6110</v>
      </c>
      <c r="G1959" s="29" t="s">
        <v>875</v>
      </c>
      <c r="H1959" s="29"/>
      <c r="I1959" s="31"/>
      <c r="J1959" s="31"/>
    </row>
    <row r="1960" spans="1:10" ht="33.75" x14ac:dyDescent="0.2">
      <c r="A1960" s="32">
        <v>1957</v>
      </c>
      <c r="B1960" s="29" t="s">
        <v>871</v>
      </c>
      <c r="C1960" s="29" t="s">
        <v>3124</v>
      </c>
      <c r="D1960" s="56">
        <v>538</v>
      </c>
      <c r="E1960" s="29" t="s">
        <v>6111</v>
      </c>
      <c r="F1960" s="50" t="s">
        <v>6112</v>
      </c>
      <c r="G1960" s="29" t="s">
        <v>875</v>
      </c>
      <c r="H1960" s="29"/>
      <c r="I1960" s="31"/>
      <c r="J1960" s="31"/>
    </row>
    <row r="1961" spans="1:10" ht="22.5" x14ac:dyDescent="0.2">
      <c r="A1961" s="32">
        <v>1958</v>
      </c>
      <c r="B1961" s="29" t="s">
        <v>871</v>
      </c>
      <c r="C1961" s="29" t="s">
        <v>6113</v>
      </c>
      <c r="D1961" s="56">
        <v>167</v>
      </c>
      <c r="E1961" s="29" t="s">
        <v>6103</v>
      </c>
      <c r="F1961" s="50" t="s">
        <v>6114</v>
      </c>
      <c r="G1961" s="29" t="s">
        <v>4978</v>
      </c>
      <c r="H1961" s="29" t="s">
        <v>21</v>
      </c>
      <c r="I1961" s="31"/>
      <c r="J1961" s="31"/>
    </row>
    <row r="1962" spans="1:10" ht="22.5" x14ac:dyDescent="0.2">
      <c r="A1962" s="32">
        <v>1959</v>
      </c>
      <c r="B1962" s="29" t="s">
        <v>871</v>
      </c>
      <c r="C1962" s="29" t="s">
        <v>6113</v>
      </c>
      <c r="D1962" s="56">
        <v>279</v>
      </c>
      <c r="E1962" s="29" t="s">
        <v>6103</v>
      </c>
      <c r="F1962" s="50" t="s">
        <v>6115</v>
      </c>
      <c r="G1962" s="29" t="s">
        <v>4978</v>
      </c>
      <c r="H1962" s="29" t="s">
        <v>21</v>
      </c>
      <c r="I1962" s="31"/>
      <c r="J1962" s="31"/>
    </row>
    <row r="1963" spans="1:10" ht="22.5" x14ac:dyDescent="0.2">
      <c r="A1963" s="32">
        <v>1960</v>
      </c>
      <c r="B1963" s="29" t="s">
        <v>871</v>
      </c>
      <c r="C1963" s="29" t="s">
        <v>1055</v>
      </c>
      <c r="D1963" s="56">
        <v>93</v>
      </c>
      <c r="E1963" s="29" t="s">
        <v>6116</v>
      </c>
      <c r="F1963" s="50" t="s">
        <v>6117</v>
      </c>
      <c r="G1963" s="29" t="s">
        <v>875</v>
      </c>
      <c r="H1963" s="29"/>
      <c r="I1963" s="31"/>
      <c r="J1963" s="31"/>
    </row>
    <row r="1964" spans="1:10" ht="78.75" x14ac:dyDescent="0.2">
      <c r="A1964" s="32">
        <v>1961</v>
      </c>
      <c r="B1964" s="29" t="s">
        <v>871</v>
      </c>
      <c r="C1964" s="29" t="s">
        <v>6118</v>
      </c>
      <c r="D1964" s="56">
        <v>826</v>
      </c>
      <c r="E1964" s="29" t="s">
        <v>6119</v>
      </c>
      <c r="F1964" s="50" t="s">
        <v>6120</v>
      </c>
      <c r="G1964" s="29" t="s">
        <v>875</v>
      </c>
      <c r="H1964" s="29"/>
      <c r="I1964" s="31"/>
      <c r="J1964" s="31"/>
    </row>
    <row r="1965" spans="1:10" ht="78.75" x14ac:dyDescent="0.2">
      <c r="A1965" s="32">
        <v>1962</v>
      </c>
      <c r="B1965" s="29" t="s">
        <v>871</v>
      </c>
      <c r="C1965" s="29" t="s">
        <v>6121</v>
      </c>
      <c r="D1965" s="56">
        <v>1439</v>
      </c>
      <c r="E1965" s="29" t="s">
        <v>6119</v>
      </c>
      <c r="F1965" s="50" t="s">
        <v>6122</v>
      </c>
      <c r="G1965" s="29" t="s">
        <v>875</v>
      </c>
      <c r="H1965" s="29"/>
      <c r="I1965" s="31"/>
      <c r="J1965" s="31"/>
    </row>
    <row r="1966" spans="1:10" ht="67.5" x14ac:dyDescent="0.2">
      <c r="A1966" s="32">
        <v>1963</v>
      </c>
      <c r="B1966" s="29" t="s">
        <v>871</v>
      </c>
      <c r="C1966" s="29" t="s">
        <v>6123</v>
      </c>
      <c r="D1966" s="56">
        <v>4654</v>
      </c>
      <c r="E1966" s="29" t="s">
        <v>6119</v>
      </c>
      <c r="F1966" s="50" t="s">
        <v>6124</v>
      </c>
      <c r="G1966" s="29" t="s">
        <v>875</v>
      </c>
      <c r="H1966" s="29"/>
      <c r="I1966" s="31"/>
      <c r="J1966" s="31"/>
    </row>
    <row r="1967" spans="1:10" ht="45" x14ac:dyDescent="0.2">
      <c r="A1967" s="32">
        <v>1964</v>
      </c>
      <c r="B1967" s="29" t="s">
        <v>871</v>
      </c>
      <c r="C1967" s="29" t="s">
        <v>6125</v>
      </c>
      <c r="D1967" s="56">
        <v>201</v>
      </c>
      <c r="E1967" s="29" t="s">
        <v>6126</v>
      </c>
      <c r="F1967" s="50" t="s">
        <v>6127</v>
      </c>
      <c r="G1967" s="29" t="s">
        <v>875</v>
      </c>
      <c r="H1967" s="29"/>
      <c r="I1967" s="31"/>
      <c r="J1967" s="31"/>
    </row>
    <row r="1968" spans="1:10" ht="56.25" x14ac:dyDescent="0.2">
      <c r="A1968" s="32">
        <v>1965</v>
      </c>
      <c r="B1968" s="29" t="s">
        <v>871</v>
      </c>
      <c r="C1968" s="29" t="s">
        <v>6128</v>
      </c>
      <c r="D1968" s="56">
        <v>274</v>
      </c>
      <c r="E1968" s="29" t="s">
        <v>6119</v>
      </c>
      <c r="F1968" s="50" t="s">
        <v>6129</v>
      </c>
      <c r="G1968" s="29" t="s">
        <v>875</v>
      </c>
      <c r="H1968" s="29"/>
      <c r="I1968" s="31"/>
      <c r="J1968" s="31"/>
    </row>
    <row r="1969" spans="1:10" ht="22.5" x14ac:dyDescent="0.2">
      <c r="A1969" s="32">
        <v>1966</v>
      </c>
      <c r="B1969" s="29" t="s">
        <v>871</v>
      </c>
      <c r="C1969" s="29" t="s">
        <v>1055</v>
      </c>
      <c r="D1969" s="56">
        <v>447</v>
      </c>
      <c r="E1969" s="29" t="s">
        <v>6130</v>
      </c>
      <c r="F1969" s="50" t="s">
        <v>6131</v>
      </c>
      <c r="G1969" s="29" t="s">
        <v>875</v>
      </c>
      <c r="H1969" s="29"/>
      <c r="I1969" s="35" t="s">
        <v>34</v>
      </c>
      <c r="J1969" s="31"/>
    </row>
    <row r="1970" spans="1:10" ht="22.5" x14ac:dyDescent="0.2">
      <c r="A1970" s="32">
        <v>1967</v>
      </c>
      <c r="B1970" s="29" t="s">
        <v>871</v>
      </c>
      <c r="C1970" s="29" t="s">
        <v>1055</v>
      </c>
      <c r="D1970" s="56">
        <v>2210</v>
      </c>
      <c r="E1970" s="29" t="s">
        <v>6132</v>
      </c>
      <c r="F1970" s="57" t="s">
        <v>6133</v>
      </c>
      <c r="G1970" s="29" t="s">
        <v>875</v>
      </c>
      <c r="H1970" s="29"/>
      <c r="I1970" s="35" t="s">
        <v>34</v>
      </c>
      <c r="J1970" s="31"/>
    </row>
    <row r="1971" spans="1:10" ht="33.75" x14ac:dyDescent="0.2">
      <c r="A1971" s="32">
        <v>1968</v>
      </c>
      <c r="B1971" s="29" t="s">
        <v>871</v>
      </c>
      <c r="C1971" s="29" t="s">
        <v>899</v>
      </c>
      <c r="D1971" s="56">
        <v>2962</v>
      </c>
      <c r="E1971" s="29" t="s">
        <v>6134</v>
      </c>
      <c r="F1971" s="57" t="s">
        <v>6135</v>
      </c>
      <c r="G1971" s="29" t="s">
        <v>875</v>
      </c>
      <c r="H1971" s="29"/>
      <c r="I1971" s="35" t="s">
        <v>34</v>
      </c>
      <c r="J1971" s="29"/>
    </row>
    <row r="1972" spans="1:10" ht="33.75" x14ac:dyDescent="0.2">
      <c r="A1972" s="32">
        <v>1969</v>
      </c>
      <c r="B1972" s="29" t="s">
        <v>871</v>
      </c>
      <c r="C1972" s="29" t="s">
        <v>3124</v>
      </c>
      <c r="D1972" s="56">
        <v>1354</v>
      </c>
      <c r="E1972" s="29" t="s">
        <v>6136</v>
      </c>
      <c r="F1972" s="57" t="s">
        <v>6137</v>
      </c>
      <c r="G1972" s="29" t="s">
        <v>875</v>
      </c>
      <c r="H1972" s="29"/>
      <c r="I1972" s="35" t="s">
        <v>34</v>
      </c>
      <c r="J1972" s="29"/>
    </row>
    <row r="1973" spans="1:10" ht="22.5" x14ac:dyDescent="0.2">
      <c r="A1973" s="32">
        <v>1970</v>
      </c>
      <c r="B1973" s="29" t="s">
        <v>871</v>
      </c>
      <c r="C1973" s="29" t="s">
        <v>5904</v>
      </c>
      <c r="D1973" s="56">
        <v>5230</v>
      </c>
      <c r="E1973" s="29" t="s">
        <v>6138</v>
      </c>
      <c r="F1973" s="57" t="s">
        <v>6139</v>
      </c>
      <c r="G1973" s="29" t="s">
        <v>875</v>
      </c>
      <c r="H1973" s="29"/>
      <c r="I1973" s="35" t="s">
        <v>34</v>
      </c>
      <c r="J1973" s="31"/>
    </row>
    <row r="1974" spans="1:10" ht="90" x14ac:dyDescent="0.2">
      <c r="A1974" s="32">
        <v>1971</v>
      </c>
      <c r="B1974" s="29" t="s">
        <v>871</v>
      </c>
      <c r="C1974" s="29" t="s">
        <v>6140</v>
      </c>
      <c r="D1974" s="56">
        <v>587</v>
      </c>
      <c r="E1974" s="29" t="s">
        <v>6138</v>
      </c>
      <c r="F1974" s="57" t="s">
        <v>6141</v>
      </c>
      <c r="G1974" s="29" t="s">
        <v>875</v>
      </c>
      <c r="H1974" s="29"/>
      <c r="I1974" s="31"/>
      <c r="J1974" s="31"/>
    </row>
    <row r="1975" spans="1:10" ht="22.5" x14ac:dyDescent="0.2">
      <c r="A1975" s="32">
        <v>1972</v>
      </c>
      <c r="B1975" s="29" t="s">
        <v>871</v>
      </c>
      <c r="C1975" s="29" t="s">
        <v>3124</v>
      </c>
      <c r="D1975" s="56">
        <v>5083</v>
      </c>
      <c r="E1975" s="29" t="s">
        <v>6138</v>
      </c>
      <c r="F1975" s="50" t="s">
        <v>6142</v>
      </c>
      <c r="G1975" s="29" t="s">
        <v>875</v>
      </c>
      <c r="H1975" s="29"/>
      <c r="I1975" s="35" t="s">
        <v>34</v>
      </c>
      <c r="J1975" s="29"/>
    </row>
    <row r="1976" spans="1:10" ht="22.5" x14ac:dyDescent="0.2">
      <c r="A1976" s="32">
        <v>1973</v>
      </c>
      <c r="B1976" s="29" t="s">
        <v>871</v>
      </c>
      <c r="C1976" s="29" t="s">
        <v>5904</v>
      </c>
      <c r="D1976" s="56">
        <v>11300</v>
      </c>
      <c r="E1976" s="29" t="s">
        <v>6143</v>
      </c>
      <c r="F1976" s="50" t="s">
        <v>6144</v>
      </c>
      <c r="G1976" s="29" t="s">
        <v>875</v>
      </c>
      <c r="H1976" s="29"/>
      <c r="I1976" s="35" t="s">
        <v>34</v>
      </c>
      <c r="J1976" s="29"/>
    </row>
    <row r="1977" spans="1:10" ht="112.5" x14ac:dyDescent="0.2">
      <c r="A1977" s="32">
        <v>1974</v>
      </c>
      <c r="B1977" s="29" t="s">
        <v>871</v>
      </c>
      <c r="C1977" s="29" t="s">
        <v>6145</v>
      </c>
      <c r="D1977" s="56">
        <v>37</v>
      </c>
      <c r="E1977" s="29" t="s">
        <v>6146</v>
      </c>
      <c r="F1977" s="50" t="s">
        <v>6147</v>
      </c>
      <c r="G1977" s="29" t="s">
        <v>875</v>
      </c>
      <c r="H1977" s="29"/>
      <c r="I1977" s="29"/>
      <c r="J1977" s="29"/>
    </row>
    <row r="1978" spans="1:10" ht="112.5" x14ac:dyDescent="0.2">
      <c r="A1978" s="32">
        <v>1975</v>
      </c>
      <c r="B1978" s="29" t="s">
        <v>871</v>
      </c>
      <c r="C1978" s="29" t="s">
        <v>6148</v>
      </c>
      <c r="D1978" s="56">
        <v>35.299999999999997</v>
      </c>
      <c r="E1978" s="29" t="s">
        <v>6149</v>
      </c>
      <c r="F1978" s="50" t="s">
        <v>6150</v>
      </c>
      <c r="G1978" s="29" t="s">
        <v>875</v>
      </c>
      <c r="H1978" s="29"/>
      <c r="I1978" s="29"/>
      <c r="J1978" s="29"/>
    </row>
    <row r="1979" spans="1:10" ht="33.75" x14ac:dyDescent="0.2">
      <c r="A1979" s="32">
        <v>1976</v>
      </c>
      <c r="B1979" s="29" t="s">
        <v>871</v>
      </c>
      <c r="C1979" s="29" t="s">
        <v>5904</v>
      </c>
      <c r="D1979" s="56">
        <v>1500</v>
      </c>
      <c r="E1979" s="29" t="s">
        <v>6151</v>
      </c>
      <c r="F1979" s="50" t="s">
        <v>6152</v>
      </c>
      <c r="G1979" s="29" t="s">
        <v>875</v>
      </c>
      <c r="H1979" s="29"/>
      <c r="I1979" s="35" t="s">
        <v>34</v>
      </c>
      <c r="J1979" s="29"/>
    </row>
    <row r="1980" spans="1:10" ht="33.75" x14ac:dyDescent="0.2">
      <c r="A1980" s="32">
        <v>1977</v>
      </c>
      <c r="B1980" s="29" t="s">
        <v>871</v>
      </c>
      <c r="C1980" s="29" t="s">
        <v>5904</v>
      </c>
      <c r="D1980" s="56">
        <v>1480</v>
      </c>
      <c r="E1980" s="29" t="s">
        <v>6153</v>
      </c>
      <c r="F1980" s="50" t="s">
        <v>6154</v>
      </c>
      <c r="G1980" s="29" t="s">
        <v>875</v>
      </c>
      <c r="H1980" s="29"/>
      <c r="I1980" s="35" t="s">
        <v>34</v>
      </c>
      <c r="J1980" s="29"/>
    </row>
    <row r="1981" spans="1:10" ht="33.75" x14ac:dyDescent="0.2">
      <c r="A1981" s="32">
        <v>1978</v>
      </c>
      <c r="B1981" s="29" t="s">
        <v>871</v>
      </c>
      <c r="C1981" s="29" t="s">
        <v>5904</v>
      </c>
      <c r="D1981" s="56">
        <v>910</v>
      </c>
      <c r="E1981" s="29" t="s">
        <v>6155</v>
      </c>
      <c r="F1981" s="50" t="s">
        <v>6156</v>
      </c>
      <c r="G1981" s="29" t="s">
        <v>875</v>
      </c>
      <c r="H1981" s="29"/>
      <c r="I1981" s="35" t="s">
        <v>34</v>
      </c>
      <c r="J1981" s="29"/>
    </row>
    <row r="1982" spans="1:10" ht="22.5" x14ac:dyDescent="0.2">
      <c r="A1982" s="32">
        <v>1979</v>
      </c>
      <c r="B1982" s="29" t="s">
        <v>871</v>
      </c>
      <c r="C1982" s="29" t="s">
        <v>6157</v>
      </c>
      <c r="D1982" s="56">
        <v>243</v>
      </c>
      <c r="E1982" s="29" t="s">
        <v>6158</v>
      </c>
      <c r="F1982" s="50" t="s">
        <v>6159</v>
      </c>
      <c r="G1982" s="29" t="s">
        <v>875</v>
      </c>
      <c r="H1982" s="29"/>
      <c r="I1982" s="29"/>
      <c r="J1982" s="29"/>
    </row>
    <row r="1983" spans="1:10" ht="33.75" x14ac:dyDescent="0.2">
      <c r="A1983" s="32">
        <v>1980</v>
      </c>
      <c r="B1983" s="29" t="s">
        <v>871</v>
      </c>
      <c r="C1983" s="29" t="s">
        <v>6160</v>
      </c>
      <c r="D1983" s="56">
        <v>8000</v>
      </c>
      <c r="E1983" s="29" t="s">
        <v>6161</v>
      </c>
      <c r="F1983" s="50" t="s">
        <v>6162</v>
      </c>
      <c r="G1983" s="29" t="s">
        <v>875</v>
      </c>
      <c r="H1983" s="29"/>
      <c r="I1983" s="35" t="s">
        <v>34</v>
      </c>
      <c r="J1983" s="29"/>
    </row>
    <row r="1984" spans="1:10" ht="22.5" x14ac:dyDescent="0.2">
      <c r="A1984" s="32">
        <v>1981</v>
      </c>
      <c r="B1984" s="29" t="s">
        <v>871</v>
      </c>
      <c r="C1984" s="29" t="s">
        <v>6163</v>
      </c>
      <c r="D1984" s="56">
        <v>109</v>
      </c>
      <c r="E1984" s="29" t="s">
        <v>6164</v>
      </c>
      <c r="F1984" s="50" t="s">
        <v>6165</v>
      </c>
      <c r="G1984" s="29" t="s">
        <v>875</v>
      </c>
      <c r="H1984" s="29"/>
      <c r="I1984" s="29"/>
      <c r="J1984" s="29"/>
    </row>
    <row r="1985" spans="1:10" ht="33.75" x14ac:dyDescent="0.2">
      <c r="A1985" s="32">
        <v>1982</v>
      </c>
      <c r="B1985" s="29" t="s">
        <v>871</v>
      </c>
      <c r="C1985" s="29" t="s">
        <v>899</v>
      </c>
      <c r="D1985" s="56">
        <v>673</v>
      </c>
      <c r="E1985" s="29" t="s">
        <v>6166</v>
      </c>
      <c r="F1985" s="50" t="s">
        <v>6167</v>
      </c>
      <c r="G1985" s="29" t="s">
        <v>875</v>
      </c>
      <c r="H1985" s="29"/>
      <c r="I1985" s="29"/>
      <c r="J1985" s="29"/>
    </row>
    <row r="1986" spans="1:10" ht="33.75" x14ac:dyDescent="0.2">
      <c r="A1986" s="32">
        <v>1983</v>
      </c>
      <c r="B1986" s="29" t="s">
        <v>871</v>
      </c>
      <c r="C1986" s="29" t="s">
        <v>899</v>
      </c>
      <c r="D1986" s="56">
        <v>269</v>
      </c>
      <c r="E1986" s="29" t="s">
        <v>6168</v>
      </c>
      <c r="F1986" s="50" t="s">
        <v>6169</v>
      </c>
      <c r="G1986" s="29" t="s">
        <v>875</v>
      </c>
      <c r="H1986" s="29"/>
      <c r="I1986" s="29"/>
      <c r="J1986" s="29"/>
    </row>
    <row r="1987" spans="1:10" ht="33.75" x14ac:dyDescent="0.2">
      <c r="A1987" s="32">
        <v>1984</v>
      </c>
      <c r="B1987" s="29" t="s">
        <v>871</v>
      </c>
      <c r="C1987" s="29" t="s">
        <v>899</v>
      </c>
      <c r="D1987" s="56">
        <v>125</v>
      </c>
      <c r="E1987" s="29" t="s">
        <v>6170</v>
      </c>
      <c r="F1987" s="50" t="s">
        <v>6171</v>
      </c>
      <c r="G1987" s="29" t="s">
        <v>875</v>
      </c>
      <c r="H1987" s="29"/>
      <c r="I1987" s="29"/>
      <c r="J1987" s="29"/>
    </row>
    <row r="1988" spans="1:10" ht="33.75" x14ac:dyDescent="0.2">
      <c r="A1988" s="32">
        <v>1985</v>
      </c>
      <c r="B1988" s="29" t="s">
        <v>871</v>
      </c>
      <c r="C1988" s="29" t="s">
        <v>1156</v>
      </c>
      <c r="D1988" s="56">
        <v>194</v>
      </c>
      <c r="E1988" s="29" t="s">
        <v>6172</v>
      </c>
      <c r="F1988" s="50" t="s">
        <v>6173</v>
      </c>
      <c r="G1988" s="29" t="s">
        <v>875</v>
      </c>
      <c r="H1988" s="29"/>
      <c r="I1988" s="29"/>
      <c r="J1988" s="29"/>
    </row>
    <row r="1989" spans="1:10" ht="78.75" x14ac:dyDescent="0.2">
      <c r="A1989" s="32">
        <v>1986</v>
      </c>
      <c r="B1989" s="29" t="s">
        <v>871</v>
      </c>
      <c r="C1989" s="29" t="s">
        <v>899</v>
      </c>
      <c r="D1989" s="56">
        <v>390</v>
      </c>
      <c r="E1989" s="29" t="s">
        <v>6174</v>
      </c>
      <c r="F1989" s="50" t="s">
        <v>6175</v>
      </c>
      <c r="G1989" s="29" t="s">
        <v>875</v>
      </c>
      <c r="H1989" s="29"/>
      <c r="I1989" s="29"/>
      <c r="J1989" s="29"/>
    </row>
    <row r="1990" spans="1:10" ht="78.75" x14ac:dyDescent="0.2">
      <c r="A1990" s="32">
        <v>1987</v>
      </c>
      <c r="B1990" s="29" t="s">
        <v>871</v>
      </c>
      <c r="C1990" s="29" t="s">
        <v>1724</v>
      </c>
      <c r="D1990" s="56">
        <v>1208</v>
      </c>
      <c r="E1990" s="29" t="s">
        <v>6176</v>
      </c>
      <c r="F1990" s="50" t="s">
        <v>6177</v>
      </c>
      <c r="G1990" s="29" t="s">
        <v>875</v>
      </c>
      <c r="H1990" s="29"/>
      <c r="I1990" s="29"/>
      <c r="J1990" s="29"/>
    </row>
    <row r="1991" spans="1:10" ht="33.75" x14ac:dyDescent="0.2">
      <c r="A1991" s="32">
        <v>1988</v>
      </c>
      <c r="B1991" s="29" t="s">
        <v>871</v>
      </c>
      <c r="C1991" s="29" t="s">
        <v>5151</v>
      </c>
      <c r="D1991" s="56">
        <v>780</v>
      </c>
      <c r="E1991" s="29" t="s">
        <v>6178</v>
      </c>
      <c r="F1991" s="50" t="s">
        <v>6179</v>
      </c>
      <c r="G1991" s="29" t="s">
        <v>875</v>
      </c>
      <c r="H1991" s="29"/>
      <c r="I1991" s="29"/>
      <c r="J1991" s="29"/>
    </row>
    <row r="1992" spans="1:10" ht="56.25" x14ac:dyDescent="0.2">
      <c r="A1992" s="32">
        <v>1989</v>
      </c>
      <c r="B1992" s="29" t="s">
        <v>871</v>
      </c>
      <c r="C1992" s="29" t="s">
        <v>5205</v>
      </c>
      <c r="D1992" s="56">
        <v>1585</v>
      </c>
      <c r="E1992" s="29" t="s">
        <v>6180</v>
      </c>
      <c r="F1992" s="50" t="s">
        <v>6181</v>
      </c>
      <c r="G1992" s="29" t="s">
        <v>875</v>
      </c>
      <c r="H1992" s="29"/>
      <c r="I1992" s="29"/>
      <c r="J1992" s="29"/>
    </row>
    <row r="1993" spans="1:10" ht="45" x14ac:dyDescent="0.2">
      <c r="A1993" s="32">
        <v>1990</v>
      </c>
      <c r="B1993" s="29" t="s">
        <v>871</v>
      </c>
      <c r="C1993" s="29" t="s">
        <v>1724</v>
      </c>
      <c r="D1993" s="56">
        <v>968</v>
      </c>
      <c r="E1993" s="29" t="s">
        <v>6182</v>
      </c>
      <c r="F1993" s="50" t="s">
        <v>6183</v>
      </c>
      <c r="G1993" s="36" t="s">
        <v>4981</v>
      </c>
      <c r="H1993" s="36" t="s">
        <v>21</v>
      </c>
      <c r="I1993" s="29"/>
      <c r="J1993" s="29"/>
    </row>
    <row r="1994" spans="1:10" ht="22.5" x14ac:dyDescent="0.2">
      <c r="A1994" s="32">
        <v>1991</v>
      </c>
      <c r="B1994" s="29" t="s">
        <v>871</v>
      </c>
      <c r="C1994" s="29" t="s">
        <v>988</v>
      </c>
      <c r="D1994" s="56">
        <v>594</v>
      </c>
      <c r="E1994" s="29" t="s">
        <v>6056</v>
      </c>
      <c r="F1994" s="50" t="s">
        <v>6184</v>
      </c>
      <c r="G1994" s="29" t="s">
        <v>875</v>
      </c>
      <c r="H1994" s="29"/>
      <c r="I1994" s="29"/>
      <c r="J1994" s="29"/>
    </row>
    <row r="1995" spans="1:10" ht="56.25" x14ac:dyDescent="0.2">
      <c r="A1995" s="32">
        <v>1992</v>
      </c>
      <c r="B1995" s="29" t="s">
        <v>871</v>
      </c>
      <c r="C1995" s="29" t="s">
        <v>5904</v>
      </c>
      <c r="D1995" s="56">
        <v>4620</v>
      </c>
      <c r="E1995" s="29" t="s">
        <v>6185</v>
      </c>
      <c r="F1995" s="50" t="s">
        <v>6186</v>
      </c>
      <c r="G1995" s="29" t="s">
        <v>875</v>
      </c>
      <c r="H1995" s="31"/>
      <c r="I1995" s="35" t="s">
        <v>34</v>
      </c>
      <c r="J1995" s="29"/>
    </row>
    <row r="1996" spans="1:10" ht="45" x14ac:dyDescent="0.2">
      <c r="A1996" s="32">
        <v>1993</v>
      </c>
      <c r="B1996" s="29" t="s">
        <v>871</v>
      </c>
      <c r="C1996" s="29" t="s">
        <v>6187</v>
      </c>
      <c r="D1996" s="56">
        <v>2336</v>
      </c>
      <c r="E1996" s="29" t="s">
        <v>6188</v>
      </c>
      <c r="F1996" s="50" t="s">
        <v>6189</v>
      </c>
      <c r="G1996" s="29" t="s">
        <v>875</v>
      </c>
      <c r="H1996" s="29"/>
      <c r="I1996" s="35" t="s">
        <v>34</v>
      </c>
      <c r="J1996" s="29"/>
    </row>
    <row r="1997" spans="1:10" ht="22.5" x14ac:dyDescent="0.2">
      <c r="A1997" s="32">
        <v>1994</v>
      </c>
      <c r="B1997" s="29" t="s">
        <v>871</v>
      </c>
      <c r="C1997" s="29" t="s">
        <v>5904</v>
      </c>
      <c r="D1997" s="56">
        <v>1800</v>
      </c>
      <c r="E1997" s="29" t="s">
        <v>6190</v>
      </c>
      <c r="F1997" s="50" t="s">
        <v>6191</v>
      </c>
      <c r="G1997" s="29" t="s">
        <v>875</v>
      </c>
      <c r="H1997" s="29"/>
      <c r="I1997" s="35" t="s">
        <v>34</v>
      </c>
      <c r="J1997" s="29"/>
    </row>
    <row r="1998" spans="1:10" ht="45" x14ac:dyDescent="0.2">
      <c r="A1998" s="32">
        <v>1995</v>
      </c>
      <c r="B1998" s="29" t="s">
        <v>871</v>
      </c>
      <c r="C1998" s="29" t="s">
        <v>5904</v>
      </c>
      <c r="D1998" s="56">
        <v>12690</v>
      </c>
      <c r="E1998" s="29" t="s">
        <v>6192</v>
      </c>
      <c r="F1998" s="50" t="s">
        <v>6193</v>
      </c>
      <c r="G1998" s="29" t="s">
        <v>875</v>
      </c>
      <c r="H1998" s="31"/>
      <c r="I1998" s="35" t="s">
        <v>34</v>
      </c>
      <c r="J1998" s="29"/>
    </row>
    <row r="1999" spans="1:10" ht="56.25" x14ac:dyDescent="0.2">
      <c r="A1999" s="32">
        <v>1996</v>
      </c>
      <c r="B1999" s="29" t="s">
        <v>871</v>
      </c>
      <c r="C1999" s="29" t="s">
        <v>899</v>
      </c>
      <c r="D1999" s="56">
        <v>2130</v>
      </c>
      <c r="E1999" s="29" t="s">
        <v>6194</v>
      </c>
      <c r="F1999" s="50" t="s">
        <v>6195</v>
      </c>
      <c r="G1999" s="29" t="s">
        <v>875</v>
      </c>
      <c r="H1999" s="29"/>
      <c r="I1999" s="35" t="s">
        <v>34</v>
      </c>
      <c r="J1999" s="29"/>
    </row>
    <row r="2000" spans="1:10" ht="33.75" x14ac:dyDescent="0.2">
      <c r="A2000" s="32">
        <v>1997</v>
      </c>
      <c r="B2000" s="29" t="s">
        <v>871</v>
      </c>
      <c r="C2000" s="29" t="s">
        <v>6196</v>
      </c>
      <c r="D2000" s="56">
        <v>61</v>
      </c>
      <c r="E2000" s="29" t="s">
        <v>6197</v>
      </c>
      <c r="F2000" s="50" t="s">
        <v>6198</v>
      </c>
      <c r="G2000" s="29" t="s">
        <v>875</v>
      </c>
      <c r="H2000" s="29"/>
      <c r="I2000" s="29"/>
      <c r="J2000" s="29"/>
    </row>
    <row r="2001" spans="1:10" ht="123.75" x14ac:dyDescent="0.2">
      <c r="A2001" s="32">
        <v>1998</v>
      </c>
      <c r="B2001" s="29" t="s">
        <v>871</v>
      </c>
      <c r="C2001" s="29" t="s">
        <v>6199</v>
      </c>
      <c r="D2001" s="56">
        <v>80</v>
      </c>
      <c r="E2001" s="29" t="s">
        <v>6200</v>
      </c>
      <c r="F2001" s="50" t="s">
        <v>6201</v>
      </c>
      <c r="G2001" s="29" t="s">
        <v>875</v>
      </c>
      <c r="H2001" s="29"/>
      <c r="I2001" s="29"/>
      <c r="J2001" s="29"/>
    </row>
    <row r="2002" spans="1:10" ht="45" x14ac:dyDescent="0.2">
      <c r="A2002" s="32">
        <v>1999</v>
      </c>
      <c r="B2002" s="29" t="s">
        <v>871</v>
      </c>
      <c r="C2002" s="29" t="s">
        <v>6202</v>
      </c>
      <c r="D2002" s="56">
        <v>21</v>
      </c>
      <c r="E2002" s="29" t="s">
        <v>6200</v>
      </c>
      <c r="F2002" s="50" t="s">
        <v>6203</v>
      </c>
      <c r="G2002" s="29" t="s">
        <v>875</v>
      </c>
      <c r="H2002" s="29"/>
      <c r="I2002" s="29"/>
      <c r="J2002" s="29"/>
    </row>
    <row r="2003" spans="1:10" ht="22.5" x14ac:dyDescent="0.2">
      <c r="A2003" s="32">
        <v>2000</v>
      </c>
      <c r="B2003" s="29" t="s">
        <v>871</v>
      </c>
      <c r="C2003" s="29" t="s">
        <v>3124</v>
      </c>
      <c r="D2003" s="56">
        <v>22</v>
      </c>
      <c r="E2003" s="29" t="s">
        <v>6204</v>
      </c>
      <c r="F2003" s="50" t="s">
        <v>6205</v>
      </c>
      <c r="G2003" s="29" t="s">
        <v>875</v>
      </c>
      <c r="H2003" s="29"/>
      <c r="I2003" s="29"/>
      <c r="J2003" s="29"/>
    </row>
    <row r="2004" spans="1:10" ht="22.5" x14ac:dyDescent="0.2">
      <c r="A2004" s="32">
        <v>2001</v>
      </c>
      <c r="B2004" s="29" t="s">
        <v>871</v>
      </c>
      <c r="C2004" s="29" t="s">
        <v>899</v>
      </c>
      <c r="D2004" s="56">
        <v>290</v>
      </c>
      <c r="E2004" s="29" t="s">
        <v>6206</v>
      </c>
      <c r="F2004" s="50" t="s">
        <v>6207</v>
      </c>
      <c r="G2004" s="29" t="s">
        <v>875</v>
      </c>
      <c r="H2004" s="29"/>
      <c r="I2004" s="29"/>
      <c r="J2004" s="29"/>
    </row>
    <row r="2005" spans="1:10" ht="33.75" x14ac:dyDescent="0.2">
      <c r="A2005" s="32">
        <v>2002</v>
      </c>
      <c r="B2005" s="29" t="s">
        <v>871</v>
      </c>
      <c r="C2005" s="29" t="s">
        <v>6208</v>
      </c>
      <c r="D2005" s="56">
        <v>26</v>
      </c>
      <c r="E2005" s="29" t="s">
        <v>6209</v>
      </c>
      <c r="F2005" s="50" t="s">
        <v>6210</v>
      </c>
      <c r="G2005" s="29" t="s">
        <v>875</v>
      </c>
      <c r="H2005" s="29"/>
      <c r="I2005" s="29"/>
      <c r="J2005" s="29"/>
    </row>
    <row r="2006" spans="1:10" ht="112.5" x14ac:dyDescent="0.2">
      <c r="A2006" s="32">
        <v>2003</v>
      </c>
      <c r="B2006" s="29" t="s">
        <v>871</v>
      </c>
      <c r="C2006" s="29" t="s">
        <v>6211</v>
      </c>
      <c r="D2006" s="56">
        <v>6</v>
      </c>
      <c r="E2006" s="29" t="s">
        <v>6212</v>
      </c>
      <c r="F2006" s="50" t="s">
        <v>6213</v>
      </c>
      <c r="G2006" s="29" t="s">
        <v>875</v>
      </c>
      <c r="H2006" s="29"/>
      <c r="I2006" s="29"/>
      <c r="J2006" s="29"/>
    </row>
    <row r="2007" spans="1:10" ht="112.5" x14ac:dyDescent="0.2">
      <c r="A2007" s="32">
        <v>2004</v>
      </c>
      <c r="B2007" s="29" t="s">
        <v>871</v>
      </c>
      <c r="C2007" s="29" t="s">
        <v>6214</v>
      </c>
      <c r="D2007" s="56">
        <v>21</v>
      </c>
      <c r="E2007" s="29" t="s">
        <v>6212</v>
      </c>
      <c r="F2007" s="50" t="s">
        <v>6215</v>
      </c>
      <c r="G2007" s="29" t="s">
        <v>875</v>
      </c>
      <c r="H2007" s="29"/>
      <c r="I2007" s="29"/>
      <c r="J2007" s="29"/>
    </row>
    <row r="2008" spans="1:10" ht="22.5" x14ac:dyDescent="0.2">
      <c r="A2008" s="32">
        <v>2005</v>
      </c>
      <c r="B2008" s="29" t="s">
        <v>871</v>
      </c>
      <c r="C2008" s="29" t="s">
        <v>3124</v>
      </c>
      <c r="D2008" s="56">
        <v>1350</v>
      </c>
      <c r="E2008" s="29" t="s">
        <v>6216</v>
      </c>
      <c r="F2008" s="50" t="s">
        <v>6217</v>
      </c>
      <c r="G2008" s="29" t="s">
        <v>875</v>
      </c>
      <c r="H2008" s="29"/>
      <c r="I2008" s="29"/>
      <c r="J2008" s="29"/>
    </row>
    <row r="2009" spans="1:10" ht="22.5" x14ac:dyDescent="0.2">
      <c r="A2009" s="32">
        <v>2006</v>
      </c>
      <c r="B2009" s="29" t="s">
        <v>871</v>
      </c>
      <c r="C2009" s="29" t="s">
        <v>5904</v>
      </c>
      <c r="D2009" s="56">
        <v>4290</v>
      </c>
      <c r="E2009" s="29" t="s">
        <v>6218</v>
      </c>
      <c r="F2009" s="50" t="s">
        <v>6219</v>
      </c>
      <c r="G2009" s="29" t="s">
        <v>875</v>
      </c>
      <c r="H2009" s="29"/>
      <c r="I2009" s="35" t="s">
        <v>34</v>
      </c>
      <c r="J2009" s="29"/>
    </row>
    <row r="2010" spans="1:10" ht="22.5" x14ac:dyDescent="0.2">
      <c r="A2010" s="32">
        <v>2007</v>
      </c>
      <c r="B2010" s="29" t="s">
        <v>871</v>
      </c>
      <c r="C2010" s="29" t="s">
        <v>5904</v>
      </c>
      <c r="D2010" s="56">
        <v>3640</v>
      </c>
      <c r="E2010" s="29" t="s">
        <v>6220</v>
      </c>
      <c r="F2010" s="50" t="s">
        <v>6221</v>
      </c>
      <c r="G2010" s="29" t="s">
        <v>875</v>
      </c>
      <c r="H2010" s="29"/>
      <c r="I2010" s="35" t="s">
        <v>34</v>
      </c>
      <c r="J2010" s="29"/>
    </row>
    <row r="2011" spans="1:10" ht="22.5" x14ac:dyDescent="0.2">
      <c r="A2011" s="32">
        <v>2008</v>
      </c>
      <c r="B2011" s="29" t="s">
        <v>871</v>
      </c>
      <c r="C2011" s="29" t="s">
        <v>5904</v>
      </c>
      <c r="D2011" s="56">
        <v>2780</v>
      </c>
      <c r="E2011" s="29" t="s">
        <v>6222</v>
      </c>
      <c r="F2011" s="50" t="s">
        <v>6223</v>
      </c>
      <c r="G2011" s="29" t="s">
        <v>875</v>
      </c>
      <c r="H2011" s="29"/>
      <c r="I2011" s="35" t="s">
        <v>34</v>
      </c>
      <c r="J2011" s="29"/>
    </row>
    <row r="2012" spans="1:10" ht="22.5" x14ac:dyDescent="0.2">
      <c r="A2012" s="32">
        <v>2009</v>
      </c>
      <c r="B2012" s="29" t="s">
        <v>871</v>
      </c>
      <c r="C2012" s="29" t="s">
        <v>5904</v>
      </c>
      <c r="D2012" s="56">
        <v>2410</v>
      </c>
      <c r="E2012" s="29" t="s">
        <v>6224</v>
      </c>
      <c r="F2012" s="50" t="s">
        <v>6225</v>
      </c>
      <c r="G2012" s="29" t="s">
        <v>875</v>
      </c>
      <c r="H2012" s="29"/>
      <c r="I2012" s="35" t="s">
        <v>34</v>
      </c>
      <c r="J2012" s="29"/>
    </row>
    <row r="2013" spans="1:10" ht="45" x14ac:dyDescent="0.2">
      <c r="A2013" s="32">
        <v>2010</v>
      </c>
      <c r="B2013" s="29" t="s">
        <v>871</v>
      </c>
      <c r="C2013" s="29" t="s">
        <v>5904</v>
      </c>
      <c r="D2013" s="56">
        <v>6520</v>
      </c>
      <c r="E2013" s="29" t="s">
        <v>6226</v>
      </c>
      <c r="F2013" s="50" t="s">
        <v>6227</v>
      </c>
      <c r="G2013" s="29" t="s">
        <v>875</v>
      </c>
      <c r="H2013" s="29"/>
      <c r="I2013" s="35" t="s">
        <v>34</v>
      </c>
      <c r="J2013" s="29"/>
    </row>
    <row r="2014" spans="1:10" ht="22.5" x14ac:dyDescent="0.2">
      <c r="A2014" s="32">
        <v>2011</v>
      </c>
      <c r="B2014" s="29" t="s">
        <v>871</v>
      </c>
      <c r="C2014" s="29" t="s">
        <v>5904</v>
      </c>
      <c r="D2014" s="56">
        <v>6140</v>
      </c>
      <c r="E2014" s="29" t="s">
        <v>6228</v>
      </c>
      <c r="F2014" s="50" t="s">
        <v>6229</v>
      </c>
      <c r="G2014" s="29" t="s">
        <v>875</v>
      </c>
      <c r="H2014" s="29"/>
      <c r="I2014" s="35" t="s">
        <v>34</v>
      </c>
      <c r="J2014" s="29"/>
    </row>
    <row r="2015" spans="1:10" ht="22.5" x14ac:dyDescent="0.2">
      <c r="A2015" s="32">
        <v>2012</v>
      </c>
      <c r="B2015" s="29" t="s">
        <v>871</v>
      </c>
      <c r="C2015" s="29" t="s">
        <v>5904</v>
      </c>
      <c r="D2015" s="56">
        <v>7870</v>
      </c>
      <c r="E2015" s="29" t="s">
        <v>6230</v>
      </c>
      <c r="F2015" s="50" t="s">
        <v>6231</v>
      </c>
      <c r="G2015" s="29" t="s">
        <v>875</v>
      </c>
      <c r="H2015" s="29"/>
      <c r="I2015" s="35" t="s">
        <v>34</v>
      </c>
      <c r="J2015" s="29"/>
    </row>
    <row r="2016" spans="1:10" ht="45" x14ac:dyDescent="0.2">
      <c r="A2016" s="32">
        <v>2013</v>
      </c>
      <c r="B2016" s="29" t="s">
        <v>871</v>
      </c>
      <c r="C2016" s="29" t="s">
        <v>5904</v>
      </c>
      <c r="D2016" s="56">
        <v>1800</v>
      </c>
      <c r="E2016" s="29" t="s">
        <v>6232</v>
      </c>
      <c r="F2016" s="50" t="s">
        <v>6233</v>
      </c>
      <c r="G2016" s="29" t="s">
        <v>875</v>
      </c>
      <c r="H2016" s="29"/>
      <c r="I2016" s="35" t="s">
        <v>34</v>
      </c>
      <c r="J2016" s="29"/>
    </row>
    <row r="2017" spans="1:10" ht="33.75" x14ac:dyDescent="0.2">
      <c r="A2017" s="32">
        <v>2014</v>
      </c>
      <c r="B2017" s="29" t="s">
        <v>871</v>
      </c>
      <c r="C2017" s="29" t="s">
        <v>5904</v>
      </c>
      <c r="D2017" s="56">
        <v>1700</v>
      </c>
      <c r="E2017" s="29" t="s">
        <v>6234</v>
      </c>
      <c r="F2017" s="50" t="s">
        <v>6235</v>
      </c>
      <c r="G2017" s="29" t="s">
        <v>875</v>
      </c>
      <c r="H2017" s="29"/>
      <c r="I2017" s="35" t="s">
        <v>34</v>
      </c>
      <c r="J2017" s="29"/>
    </row>
    <row r="2018" spans="1:10" ht="22.5" x14ac:dyDescent="0.2">
      <c r="A2018" s="32">
        <v>2015</v>
      </c>
      <c r="B2018" s="29" t="s">
        <v>871</v>
      </c>
      <c r="C2018" s="29" t="s">
        <v>5904</v>
      </c>
      <c r="D2018" s="56">
        <v>1000</v>
      </c>
      <c r="E2018" s="29" t="s">
        <v>6236</v>
      </c>
      <c r="F2018" s="50" t="s">
        <v>6237</v>
      </c>
      <c r="G2018" s="29" t="s">
        <v>875</v>
      </c>
      <c r="H2018" s="29"/>
      <c r="I2018" s="35" t="s">
        <v>34</v>
      </c>
      <c r="J2018" s="29"/>
    </row>
    <row r="2019" spans="1:10" ht="33.75" x14ac:dyDescent="0.2">
      <c r="A2019" s="32">
        <v>2016</v>
      </c>
      <c r="B2019" s="29" t="s">
        <v>871</v>
      </c>
      <c r="C2019" s="29" t="s">
        <v>6238</v>
      </c>
      <c r="D2019" s="56">
        <v>20</v>
      </c>
      <c r="E2019" s="29" t="s">
        <v>6209</v>
      </c>
      <c r="F2019" s="50" t="s">
        <v>6239</v>
      </c>
      <c r="G2019" s="29" t="s">
        <v>875</v>
      </c>
      <c r="H2019" s="29"/>
      <c r="I2019" s="29"/>
      <c r="J2019" s="29"/>
    </row>
    <row r="2020" spans="1:10" ht="33.75" x14ac:dyDescent="0.2">
      <c r="A2020" s="32">
        <v>2017</v>
      </c>
      <c r="B2020" s="29" t="s">
        <v>871</v>
      </c>
      <c r="C2020" s="29" t="s">
        <v>6240</v>
      </c>
      <c r="D2020" s="56">
        <v>346</v>
      </c>
      <c r="E2020" s="29" t="s">
        <v>6241</v>
      </c>
      <c r="F2020" s="50" t="s">
        <v>6242</v>
      </c>
      <c r="G2020" s="29" t="s">
        <v>875</v>
      </c>
      <c r="H2020" s="28"/>
      <c r="I2020" s="29"/>
      <c r="J2020" s="29"/>
    </row>
    <row r="2021" spans="1:10" ht="33.75" x14ac:dyDescent="0.2">
      <c r="A2021" s="32">
        <v>2018</v>
      </c>
      <c r="B2021" s="29" t="s">
        <v>871</v>
      </c>
      <c r="C2021" s="29" t="s">
        <v>6240</v>
      </c>
      <c r="D2021" s="56">
        <v>130</v>
      </c>
      <c r="E2021" s="29" t="s">
        <v>6241</v>
      </c>
      <c r="F2021" s="50" t="s">
        <v>6244</v>
      </c>
      <c r="G2021" s="29" t="s">
        <v>875</v>
      </c>
      <c r="H2021" s="28"/>
      <c r="I2021" s="29"/>
      <c r="J2021" s="29"/>
    </row>
    <row r="2022" spans="1:10" ht="22.5" x14ac:dyDescent="0.2">
      <c r="A2022" s="32">
        <v>2019</v>
      </c>
      <c r="B2022" s="29" t="s">
        <v>871</v>
      </c>
      <c r="C2022" s="29" t="s">
        <v>5904</v>
      </c>
      <c r="D2022" s="56">
        <v>17000</v>
      </c>
      <c r="E2022" s="29" t="s">
        <v>6245</v>
      </c>
      <c r="F2022" s="50" t="s">
        <v>6246</v>
      </c>
      <c r="G2022" s="29" t="s">
        <v>875</v>
      </c>
      <c r="H2022" s="29"/>
      <c r="I2022" s="35" t="s">
        <v>34</v>
      </c>
      <c r="J2022" s="29"/>
    </row>
    <row r="2023" spans="1:10" ht="22.5" x14ac:dyDescent="0.2">
      <c r="A2023" s="32">
        <v>2020</v>
      </c>
      <c r="B2023" s="29" t="s">
        <v>871</v>
      </c>
      <c r="C2023" s="29" t="s">
        <v>6247</v>
      </c>
      <c r="D2023" s="56">
        <v>11700</v>
      </c>
      <c r="E2023" s="29" t="s">
        <v>6245</v>
      </c>
      <c r="F2023" s="82"/>
      <c r="G2023" s="27" t="s">
        <v>6243</v>
      </c>
      <c r="H2023" s="28" t="s">
        <v>21</v>
      </c>
      <c r="I2023" s="31"/>
      <c r="J2023" s="31"/>
    </row>
    <row r="2024" spans="1:10" ht="22.5" x14ac:dyDescent="0.2">
      <c r="A2024" s="32">
        <v>2021</v>
      </c>
      <c r="B2024" s="29" t="s">
        <v>871</v>
      </c>
      <c r="C2024" s="29" t="s">
        <v>876</v>
      </c>
      <c r="D2024" s="83"/>
      <c r="E2024" s="29" t="s">
        <v>6248</v>
      </c>
      <c r="F2024" s="82"/>
      <c r="G2024" s="58" t="s">
        <v>875</v>
      </c>
      <c r="H2024" s="31"/>
      <c r="I2024" s="31"/>
      <c r="J2024" s="31"/>
    </row>
    <row r="2025" spans="1:10" ht="22.5" x14ac:dyDescent="0.2">
      <c r="A2025" s="32">
        <v>2022</v>
      </c>
      <c r="B2025" s="29" t="s">
        <v>871</v>
      </c>
      <c r="C2025" s="29" t="s">
        <v>876</v>
      </c>
      <c r="D2025" s="83"/>
      <c r="E2025" s="29" t="s">
        <v>6249</v>
      </c>
      <c r="F2025" s="82"/>
      <c r="G2025" s="29" t="s">
        <v>875</v>
      </c>
      <c r="H2025" s="31"/>
      <c r="I2025" s="31"/>
      <c r="J2025" s="31"/>
    </row>
    <row r="2026" spans="1:10" ht="22.5" x14ac:dyDescent="0.2">
      <c r="A2026" s="32">
        <v>2023</v>
      </c>
      <c r="B2026" s="29" t="s">
        <v>871</v>
      </c>
      <c r="C2026" s="29" t="s">
        <v>899</v>
      </c>
      <c r="D2026" s="56">
        <v>460</v>
      </c>
      <c r="E2026" s="29" t="s">
        <v>6250</v>
      </c>
      <c r="F2026" s="50" t="s">
        <v>6251</v>
      </c>
      <c r="G2026" s="29" t="s">
        <v>875</v>
      </c>
      <c r="H2026" s="31"/>
      <c r="I2026" s="31"/>
      <c r="J2026" s="31"/>
    </row>
    <row r="2027" spans="1:10" ht="22.5" x14ac:dyDescent="0.2">
      <c r="A2027" s="32">
        <v>2024</v>
      </c>
      <c r="B2027" s="29" t="s">
        <v>871</v>
      </c>
      <c r="C2027" s="29" t="s">
        <v>899</v>
      </c>
      <c r="D2027" s="56">
        <v>300</v>
      </c>
      <c r="E2027" s="29" t="s">
        <v>6252</v>
      </c>
      <c r="F2027" s="50" t="s">
        <v>6253</v>
      </c>
      <c r="G2027" s="29" t="s">
        <v>875</v>
      </c>
      <c r="H2027" s="31"/>
      <c r="I2027" s="31"/>
      <c r="J2027" s="31"/>
    </row>
    <row r="2028" spans="1:10" ht="22.5" x14ac:dyDescent="0.2">
      <c r="A2028" s="32">
        <v>2025</v>
      </c>
      <c r="B2028" s="29" t="s">
        <v>871</v>
      </c>
      <c r="C2028" s="29" t="s">
        <v>899</v>
      </c>
      <c r="D2028" s="56">
        <v>385</v>
      </c>
      <c r="E2028" s="29" t="s">
        <v>6254</v>
      </c>
      <c r="F2028" s="50" t="s">
        <v>6255</v>
      </c>
      <c r="G2028" s="29" t="s">
        <v>875</v>
      </c>
      <c r="H2028" s="31"/>
      <c r="I2028" s="31"/>
      <c r="J2028" s="31"/>
    </row>
    <row r="2029" spans="1:10" ht="48" x14ac:dyDescent="0.2">
      <c r="A2029" s="32">
        <v>2026</v>
      </c>
      <c r="B2029" s="29" t="s">
        <v>871</v>
      </c>
      <c r="C2029" s="29" t="s">
        <v>5904</v>
      </c>
      <c r="D2029" s="65">
        <v>1530</v>
      </c>
      <c r="E2029" s="27" t="s">
        <v>6256</v>
      </c>
      <c r="F2029" s="50" t="s">
        <v>6257</v>
      </c>
      <c r="G2029" s="29" t="s">
        <v>875</v>
      </c>
      <c r="H2029" s="31"/>
      <c r="I2029" s="31"/>
      <c r="J2029" s="31"/>
    </row>
    <row r="2030" spans="1:10" ht="36" x14ac:dyDescent="0.2">
      <c r="A2030" s="32">
        <v>2027</v>
      </c>
      <c r="B2030" s="29" t="s">
        <v>871</v>
      </c>
      <c r="C2030" s="29" t="s">
        <v>3124</v>
      </c>
      <c r="D2030" s="65">
        <v>2460</v>
      </c>
      <c r="E2030" s="27" t="s">
        <v>6258</v>
      </c>
      <c r="F2030" s="50" t="s">
        <v>6259</v>
      </c>
      <c r="G2030" s="29" t="s">
        <v>875</v>
      </c>
      <c r="H2030" s="31"/>
      <c r="I2030" s="31"/>
      <c r="J2030" s="31"/>
    </row>
    <row r="2031" spans="1:10" ht="24" x14ac:dyDescent="0.2">
      <c r="A2031" s="32">
        <v>2028</v>
      </c>
      <c r="B2031" s="29" t="s">
        <v>871</v>
      </c>
      <c r="C2031" s="29" t="s">
        <v>6260</v>
      </c>
      <c r="D2031" s="48">
        <v>40</v>
      </c>
      <c r="E2031" s="27" t="s">
        <v>6261</v>
      </c>
      <c r="F2031" s="50" t="s">
        <v>6262</v>
      </c>
      <c r="G2031" s="29" t="s">
        <v>875</v>
      </c>
      <c r="H2031" s="31"/>
      <c r="I2031" s="31"/>
      <c r="J2031" s="31"/>
    </row>
    <row r="2032" spans="1:10" ht="24" x14ac:dyDescent="0.2">
      <c r="A2032" s="32">
        <v>2029</v>
      </c>
      <c r="B2032" s="29" t="s">
        <v>871</v>
      </c>
      <c r="C2032" s="29" t="s">
        <v>3124</v>
      </c>
      <c r="D2032" s="65" t="s">
        <v>6263</v>
      </c>
      <c r="E2032" s="27" t="s">
        <v>6264</v>
      </c>
      <c r="F2032" s="50" t="s">
        <v>6265</v>
      </c>
      <c r="G2032" s="29" t="s">
        <v>875</v>
      </c>
      <c r="H2032" s="31"/>
      <c r="I2032" s="31"/>
      <c r="J2032" s="31"/>
    </row>
    <row r="2033" spans="1:10" ht="36" x14ac:dyDescent="0.2">
      <c r="A2033" s="32">
        <v>2030</v>
      </c>
      <c r="B2033" s="29" t="s">
        <v>871</v>
      </c>
      <c r="C2033" s="29" t="s">
        <v>6260</v>
      </c>
      <c r="D2033" s="48">
        <v>8</v>
      </c>
      <c r="E2033" s="27" t="s">
        <v>6266</v>
      </c>
      <c r="F2033" s="50" t="s">
        <v>6267</v>
      </c>
      <c r="G2033" s="29" t="s">
        <v>875</v>
      </c>
      <c r="H2033" s="31"/>
      <c r="I2033" s="31"/>
      <c r="J2033" s="31"/>
    </row>
    <row r="2034" spans="1:10" ht="24" x14ac:dyDescent="0.2">
      <c r="A2034" s="32">
        <v>2031</v>
      </c>
      <c r="B2034" s="29" t="s">
        <v>871</v>
      </c>
      <c r="C2034" s="29" t="s">
        <v>946</v>
      </c>
      <c r="D2034" s="48">
        <v>419</v>
      </c>
      <c r="E2034" s="27" t="s">
        <v>6268</v>
      </c>
      <c r="F2034" s="50" t="s">
        <v>6269</v>
      </c>
      <c r="G2034" s="29" t="s">
        <v>875</v>
      </c>
      <c r="H2034" s="31"/>
      <c r="I2034" s="31"/>
      <c r="J2034" s="31"/>
    </row>
    <row r="2035" spans="1:10" ht="24" x14ac:dyDescent="0.2">
      <c r="A2035" s="32">
        <v>2032</v>
      </c>
      <c r="B2035" s="29" t="s">
        <v>871</v>
      </c>
      <c r="C2035" s="29" t="s">
        <v>6270</v>
      </c>
      <c r="D2035" s="65">
        <v>11142</v>
      </c>
      <c r="E2035" s="27" t="s">
        <v>6271</v>
      </c>
      <c r="F2035" s="50" t="s">
        <v>6272</v>
      </c>
      <c r="G2035" s="29" t="s">
        <v>875</v>
      </c>
      <c r="H2035" s="31"/>
      <c r="I2035" s="31"/>
      <c r="J2035" s="31"/>
    </row>
    <row r="2036" spans="1:10" ht="101.25" x14ac:dyDescent="0.2">
      <c r="A2036" s="32">
        <v>2033</v>
      </c>
      <c r="B2036" s="29" t="s">
        <v>871</v>
      </c>
      <c r="C2036" s="29" t="s">
        <v>10665</v>
      </c>
      <c r="D2036" s="65">
        <v>6251</v>
      </c>
      <c r="E2036" s="27" t="s">
        <v>10666</v>
      </c>
      <c r="F2036" s="50" t="s">
        <v>10667</v>
      </c>
      <c r="G2036" s="29" t="s">
        <v>875</v>
      </c>
      <c r="H2036" s="29"/>
      <c r="I2036" s="31"/>
      <c r="J2036" s="31"/>
    </row>
    <row r="2037" spans="1:10" ht="33.75" x14ac:dyDescent="0.2">
      <c r="A2037" s="32">
        <v>2034</v>
      </c>
      <c r="B2037" s="29" t="s">
        <v>871</v>
      </c>
      <c r="C2037" s="29" t="s">
        <v>1692</v>
      </c>
      <c r="D2037" s="65">
        <v>45</v>
      </c>
      <c r="E2037" s="29" t="s">
        <v>10668</v>
      </c>
      <c r="F2037" s="29" t="s">
        <v>10669</v>
      </c>
      <c r="G2037" s="29" t="s">
        <v>10602</v>
      </c>
      <c r="H2037" s="29" t="s">
        <v>54</v>
      </c>
      <c r="I2037" s="29"/>
      <c r="J2037" s="31"/>
    </row>
    <row r="2038" spans="1:10" ht="33.75" x14ac:dyDescent="0.2">
      <c r="A2038" s="32">
        <v>2035</v>
      </c>
      <c r="B2038" s="29" t="s">
        <v>871</v>
      </c>
      <c r="C2038" s="29" t="s">
        <v>899</v>
      </c>
      <c r="D2038" s="65">
        <v>1110</v>
      </c>
      <c r="E2038" s="29" t="s">
        <v>10670</v>
      </c>
      <c r="F2038" s="29" t="s">
        <v>10671</v>
      </c>
      <c r="G2038" s="29" t="s">
        <v>10602</v>
      </c>
      <c r="H2038" s="29" t="s">
        <v>54</v>
      </c>
      <c r="I2038" s="29"/>
      <c r="J2038" s="31"/>
    </row>
    <row r="2039" spans="1:10" ht="33.75" x14ac:dyDescent="0.2">
      <c r="A2039" s="32">
        <v>2036</v>
      </c>
      <c r="B2039" s="29" t="s">
        <v>871</v>
      </c>
      <c r="C2039" s="29" t="s">
        <v>899</v>
      </c>
      <c r="D2039" s="65" t="s">
        <v>10672</v>
      </c>
      <c r="E2039" s="29" t="s">
        <v>10670</v>
      </c>
      <c r="F2039" s="29" t="s">
        <v>10673</v>
      </c>
      <c r="G2039" s="29" t="s">
        <v>10602</v>
      </c>
      <c r="H2039" s="29" t="s">
        <v>54</v>
      </c>
      <c r="I2039" s="29"/>
      <c r="J2039" s="31"/>
    </row>
    <row r="2040" spans="1:10" ht="33.75" x14ac:dyDescent="0.2">
      <c r="A2040" s="32">
        <v>2037</v>
      </c>
      <c r="B2040" s="29" t="s">
        <v>871</v>
      </c>
      <c r="C2040" s="29" t="s">
        <v>899</v>
      </c>
      <c r="D2040" s="65" t="s">
        <v>10674</v>
      </c>
      <c r="E2040" s="29" t="s">
        <v>10670</v>
      </c>
      <c r="F2040" s="29" t="s">
        <v>10675</v>
      </c>
      <c r="G2040" s="29" t="s">
        <v>10602</v>
      </c>
      <c r="H2040" s="29" t="s">
        <v>54</v>
      </c>
      <c r="I2040" s="29"/>
      <c r="J2040" s="31"/>
    </row>
    <row r="2041" spans="1:10" ht="67.5" x14ac:dyDescent="0.2">
      <c r="A2041" s="32">
        <v>2038</v>
      </c>
      <c r="B2041" s="29" t="s">
        <v>871</v>
      </c>
      <c r="C2041" s="29" t="s">
        <v>10676</v>
      </c>
      <c r="D2041" s="65">
        <v>8145</v>
      </c>
      <c r="E2041" s="66" t="s">
        <v>5986</v>
      </c>
      <c r="F2041" s="66" t="s">
        <v>10677</v>
      </c>
      <c r="G2041" s="29" t="s">
        <v>10602</v>
      </c>
      <c r="H2041" s="29" t="s">
        <v>54</v>
      </c>
      <c r="I2041" s="29"/>
      <c r="J2041" s="31"/>
    </row>
    <row r="2042" spans="1:10" ht="45" x14ac:dyDescent="0.2">
      <c r="A2042" s="32">
        <v>2039</v>
      </c>
      <c r="B2042" s="29" t="s">
        <v>871</v>
      </c>
      <c r="C2042" s="29" t="s">
        <v>899</v>
      </c>
      <c r="D2042" s="65">
        <v>1131</v>
      </c>
      <c r="E2042" s="66" t="s">
        <v>10678</v>
      </c>
      <c r="F2042" s="66" t="s">
        <v>10679</v>
      </c>
      <c r="G2042" s="29" t="s">
        <v>10602</v>
      </c>
      <c r="H2042" s="29" t="s">
        <v>54</v>
      </c>
      <c r="I2042" s="29"/>
      <c r="J2042" s="31"/>
    </row>
    <row r="2043" spans="1:10" ht="33.75" x14ac:dyDescent="0.2">
      <c r="A2043" s="32">
        <v>2040</v>
      </c>
      <c r="B2043" s="29" t="s">
        <v>871</v>
      </c>
      <c r="C2043" s="29" t="s">
        <v>902</v>
      </c>
      <c r="D2043" s="65">
        <v>503</v>
      </c>
      <c r="E2043" s="66" t="s">
        <v>10680</v>
      </c>
      <c r="F2043" s="66" t="s">
        <v>10681</v>
      </c>
      <c r="G2043" s="29" t="s">
        <v>10602</v>
      </c>
      <c r="H2043" s="29" t="s">
        <v>54</v>
      </c>
      <c r="I2043" s="29"/>
      <c r="J2043" s="31"/>
    </row>
    <row r="2044" spans="1:10" ht="33.75" x14ac:dyDescent="0.2">
      <c r="A2044" s="32">
        <v>2041</v>
      </c>
      <c r="B2044" s="29" t="s">
        <v>871</v>
      </c>
      <c r="C2044" s="66" t="s">
        <v>1156</v>
      </c>
      <c r="D2044" s="65">
        <v>201</v>
      </c>
      <c r="E2044" s="66" t="s">
        <v>10682</v>
      </c>
      <c r="F2044" s="66" t="s">
        <v>10683</v>
      </c>
      <c r="G2044" s="29" t="s">
        <v>10602</v>
      </c>
      <c r="H2044" s="29" t="s">
        <v>54</v>
      </c>
      <c r="I2044" s="29"/>
      <c r="J2044" s="31"/>
    </row>
    <row r="2045" spans="1:10" ht="56.25" x14ac:dyDescent="0.2">
      <c r="A2045" s="32">
        <v>2042</v>
      </c>
      <c r="B2045" s="29" t="s">
        <v>871</v>
      </c>
      <c r="C2045" s="66" t="s">
        <v>10684</v>
      </c>
      <c r="D2045" s="65">
        <v>381</v>
      </c>
      <c r="E2045" s="66" t="s">
        <v>10685</v>
      </c>
      <c r="F2045" s="66" t="s">
        <v>10686</v>
      </c>
      <c r="G2045" s="29" t="s">
        <v>10602</v>
      </c>
      <c r="H2045" s="29" t="s">
        <v>54</v>
      </c>
      <c r="I2045" s="29"/>
      <c r="J2045" s="31"/>
    </row>
    <row r="2046" spans="1:10" ht="33.75" x14ac:dyDescent="0.2">
      <c r="A2046" s="32">
        <v>2043</v>
      </c>
      <c r="B2046" s="29" t="s">
        <v>871</v>
      </c>
      <c r="C2046" s="66" t="s">
        <v>899</v>
      </c>
      <c r="D2046" s="65">
        <v>353</v>
      </c>
      <c r="E2046" s="66" t="s">
        <v>10687</v>
      </c>
      <c r="F2046" s="66" t="s">
        <v>10688</v>
      </c>
      <c r="G2046" s="29" t="s">
        <v>10602</v>
      </c>
      <c r="H2046" s="29" t="s">
        <v>54</v>
      </c>
      <c r="I2046" s="29"/>
      <c r="J2046" s="31"/>
    </row>
    <row r="2047" spans="1:10" ht="45" x14ac:dyDescent="0.2">
      <c r="A2047" s="32">
        <v>2044</v>
      </c>
      <c r="B2047" s="29" t="s">
        <v>871</v>
      </c>
      <c r="C2047" s="66" t="s">
        <v>899</v>
      </c>
      <c r="D2047" s="65" t="s">
        <v>10689</v>
      </c>
      <c r="E2047" s="66" t="s">
        <v>10690</v>
      </c>
      <c r="F2047" s="66" t="s">
        <v>14056</v>
      </c>
      <c r="G2047" s="29" t="s">
        <v>10602</v>
      </c>
      <c r="H2047" s="29" t="s">
        <v>54</v>
      </c>
      <c r="I2047" s="29"/>
      <c r="J2047" s="31"/>
    </row>
    <row r="2048" spans="1:10" ht="45" x14ac:dyDescent="0.2">
      <c r="A2048" s="32">
        <v>2045</v>
      </c>
      <c r="B2048" s="29" t="s">
        <v>871</v>
      </c>
      <c r="C2048" s="66" t="s">
        <v>10691</v>
      </c>
      <c r="D2048" s="65">
        <v>218</v>
      </c>
      <c r="E2048" s="66" t="s">
        <v>10692</v>
      </c>
      <c r="F2048" s="66" t="s">
        <v>10693</v>
      </c>
      <c r="G2048" s="29" t="s">
        <v>10602</v>
      </c>
      <c r="H2048" s="29" t="s">
        <v>54</v>
      </c>
      <c r="I2048" s="29"/>
      <c r="J2048" s="31"/>
    </row>
    <row r="2049" spans="1:10" ht="33.75" x14ac:dyDescent="0.2">
      <c r="A2049" s="32">
        <v>2046</v>
      </c>
      <c r="B2049" s="29" t="s">
        <v>871</v>
      </c>
      <c r="C2049" s="66" t="s">
        <v>10694</v>
      </c>
      <c r="D2049" s="65">
        <v>385</v>
      </c>
      <c r="E2049" s="66" t="s">
        <v>10695</v>
      </c>
      <c r="F2049" s="66" t="s">
        <v>10696</v>
      </c>
      <c r="G2049" s="29" t="s">
        <v>10602</v>
      </c>
      <c r="H2049" s="29" t="s">
        <v>54</v>
      </c>
      <c r="I2049" s="29"/>
      <c r="J2049" s="31"/>
    </row>
    <row r="2050" spans="1:10" ht="33.75" x14ac:dyDescent="0.2">
      <c r="A2050" s="32">
        <v>2047</v>
      </c>
      <c r="B2050" s="29" t="s">
        <v>871</v>
      </c>
      <c r="C2050" s="66" t="s">
        <v>10694</v>
      </c>
      <c r="D2050" s="65" t="s">
        <v>10697</v>
      </c>
      <c r="E2050" s="66" t="s">
        <v>10698</v>
      </c>
      <c r="F2050" s="66" t="s">
        <v>10699</v>
      </c>
      <c r="G2050" s="29" t="s">
        <v>10602</v>
      </c>
      <c r="H2050" s="29" t="s">
        <v>54</v>
      </c>
      <c r="I2050" s="29"/>
      <c r="J2050" s="31"/>
    </row>
    <row r="2051" spans="1:10" ht="67.5" x14ac:dyDescent="0.2">
      <c r="A2051" s="32">
        <v>2048</v>
      </c>
      <c r="B2051" s="29" t="s">
        <v>871</v>
      </c>
      <c r="C2051" s="66" t="s">
        <v>10700</v>
      </c>
      <c r="D2051" s="65">
        <v>220</v>
      </c>
      <c r="E2051" s="66" t="s">
        <v>10701</v>
      </c>
      <c r="F2051" s="66" t="s">
        <v>10702</v>
      </c>
      <c r="G2051" s="29" t="s">
        <v>10602</v>
      </c>
      <c r="H2051" s="29" t="s">
        <v>54</v>
      </c>
      <c r="I2051" s="29"/>
      <c r="J2051" s="31"/>
    </row>
    <row r="2052" spans="1:10" ht="33.75" x14ac:dyDescent="0.2">
      <c r="A2052" s="32">
        <v>2049</v>
      </c>
      <c r="B2052" s="29" t="s">
        <v>871</v>
      </c>
      <c r="C2052" s="66" t="s">
        <v>1055</v>
      </c>
      <c r="D2052" s="65">
        <v>645</v>
      </c>
      <c r="E2052" s="66" t="s">
        <v>5794</v>
      </c>
      <c r="F2052" s="66" t="s">
        <v>10703</v>
      </c>
      <c r="G2052" s="29" t="s">
        <v>10602</v>
      </c>
      <c r="H2052" s="29" t="s">
        <v>54</v>
      </c>
      <c r="I2052" s="29"/>
      <c r="J2052" s="31"/>
    </row>
    <row r="2053" spans="1:10" ht="33.75" x14ac:dyDescent="0.2">
      <c r="A2053" s="32">
        <v>2050</v>
      </c>
      <c r="B2053" s="29" t="s">
        <v>871</v>
      </c>
      <c r="C2053" s="66" t="s">
        <v>1156</v>
      </c>
      <c r="D2053" s="65">
        <v>200</v>
      </c>
      <c r="E2053" s="66" t="s">
        <v>10704</v>
      </c>
      <c r="F2053" s="66" t="s">
        <v>10705</v>
      </c>
      <c r="G2053" s="29" t="s">
        <v>10602</v>
      </c>
      <c r="H2053" s="29" t="s">
        <v>54</v>
      </c>
      <c r="I2053" s="29"/>
      <c r="J2053" s="29"/>
    </row>
    <row r="2054" spans="1:10" ht="56.25" x14ac:dyDescent="0.2">
      <c r="A2054" s="32">
        <v>2051</v>
      </c>
      <c r="B2054" s="29" t="s">
        <v>871</v>
      </c>
      <c r="C2054" s="66" t="s">
        <v>10706</v>
      </c>
      <c r="D2054" s="65">
        <v>555</v>
      </c>
      <c r="E2054" s="66" t="s">
        <v>10707</v>
      </c>
      <c r="F2054" s="66" t="s">
        <v>10708</v>
      </c>
      <c r="G2054" s="29" t="s">
        <v>10606</v>
      </c>
      <c r="H2054" s="29" t="s">
        <v>21</v>
      </c>
      <c r="I2054" s="31"/>
      <c r="J2054" s="31"/>
    </row>
    <row r="2055" spans="1:10" ht="33.75" x14ac:dyDescent="0.2">
      <c r="A2055" s="32">
        <v>2052</v>
      </c>
      <c r="B2055" s="29" t="s">
        <v>871</v>
      </c>
      <c r="C2055" s="66" t="s">
        <v>899</v>
      </c>
      <c r="D2055" s="65" t="s">
        <v>10709</v>
      </c>
      <c r="E2055" s="66" t="s">
        <v>4858</v>
      </c>
      <c r="F2055" s="66" t="s">
        <v>13100</v>
      </c>
      <c r="G2055" s="29" t="s">
        <v>10602</v>
      </c>
      <c r="H2055" s="29" t="s">
        <v>54</v>
      </c>
      <c r="I2055" s="31"/>
      <c r="J2055" s="31"/>
    </row>
    <row r="2056" spans="1:10" ht="22.5" x14ac:dyDescent="0.2">
      <c r="A2056" s="32">
        <v>2053</v>
      </c>
      <c r="B2056" s="29" t="s">
        <v>871</v>
      </c>
      <c r="C2056" s="66" t="s">
        <v>10710</v>
      </c>
      <c r="D2056" s="65">
        <v>55</v>
      </c>
      <c r="E2056" s="66" t="s">
        <v>10711</v>
      </c>
      <c r="F2056" s="66" t="s">
        <v>10712</v>
      </c>
      <c r="G2056" s="36" t="s">
        <v>10629</v>
      </c>
      <c r="H2056" s="36" t="s">
        <v>21</v>
      </c>
      <c r="I2056" s="31"/>
      <c r="J2056" s="31"/>
    </row>
    <row r="2057" spans="1:10" ht="22.5" x14ac:dyDescent="0.2">
      <c r="A2057" s="32">
        <v>2054</v>
      </c>
      <c r="B2057" s="29" t="s">
        <v>871</v>
      </c>
      <c r="C2057" s="66" t="s">
        <v>1724</v>
      </c>
      <c r="D2057" s="65">
        <v>13</v>
      </c>
      <c r="E2057" s="66" t="s">
        <v>10711</v>
      </c>
      <c r="F2057" s="66" t="s">
        <v>10713</v>
      </c>
      <c r="G2057" s="36" t="s">
        <v>10629</v>
      </c>
      <c r="H2057" s="36" t="s">
        <v>21</v>
      </c>
      <c r="I2057" s="31"/>
      <c r="J2057" s="31"/>
    </row>
    <row r="2058" spans="1:10" ht="22.5" x14ac:dyDescent="0.2">
      <c r="A2058" s="32">
        <v>2055</v>
      </c>
      <c r="B2058" s="29" t="s">
        <v>871</v>
      </c>
      <c r="C2058" s="66" t="s">
        <v>10714</v>
      </c>
      <c r="D2058" s="65">
        <v>141</v>
      </c>
      <c r="E2058" s="66" t="s">
        <v>10711</v>
      </c>
      <c r="F2058" s="66" t="s">
        <v>10715</v>
      </c>
      <c r="G2058" s="36" t="s">
        <v>10629</v>
      </c>
      <c r="H2058" s="36" t="s">
        <v>21</v>
      </c>
      <c r="I2058" s="31"/>
      <c r="J2058" s="31"/>
    </row>
    <row r="2059" spans="1:10" ht="22.5" x14ac:dyDescent="0.2">
      <c r="A2059" s="32">
        <v>2056</v>
      </c>
      <c r="B2059" s="29" t="s">
        <v>871</v>
      </c>
      <c r="C2059" s="66" t="s">
        <v>4667</v>
      </c>
      <c r="D2059" s="48">
        <v>30</v>
      </c>
      <c r="E2059" s="66" t="s">
        <v>10711</v>
      </c>
      <c r="F2059" s="66" t="s">
        <v>10716</v>
      </c>
      <c r="G2059" s="36" t="s">
        <v>10629</v>
      </c>
      <c r="H2059" s="36" t="s">
        <v>21</v>
      </c>
      <c r="I2059" s="31"/>
      <c r="J2059" s="31"/>
    </row>
    <row r="2060" spans="1:10" ht="24" x14ac:dyDescent="0.2">
      <c r="A2060" s="32">
        <v>2057</v>
      </c>
      <c r="B2060" s="29" t="s">
        <v>871</v>
      </c>
      <c r="C2060" s="29" t="s">
        <v>13101</v>
      </c>
      <c r="D2060" s="48">
        <v>29</v>
      </c>
      <c r="E2060" s="27" t="s">
        <v>13102</v>
      </c>
      <c r="F2060" s="50" t="s">
        <v>13103</v>
      </c>
      <c r="G2060" s="29" t="s">
        <v>875</v>
      </c>
      <c r="H2060" s="31"/>
      <c r="I2060" s="31"/>
      <c r="J2060" s="31"/>
    </row>
    <row r="2061" spans="1:10" ht="24" x14ac:dyDescent="0.2">
      <c r="A2061" s="32">
        <v>2058</v>
      </c>
      <c r="B2061" s="29" t="s">
        <v>871</v>
      </c>
      <c r="C2061" s="29" t="s">
        <v>13104</v>
      </c>
      <c r="D2061" s="48">
        <v>262</v>
      </c>
      <c r="E2061" s="27" t="s">
        <v>13102</v>
      </c>
      <c r="F2061" s="50" t="s">
        <v>13105</v>
      </c>
      <c r="G2061" s="29" t="s">
        <v>875</v>
      </c>
      <c r="H2061" s="31"/>
      <c r="I2061" s="31"/>
      <c r="J2061" s="31"/>
    </row>
    <row r="2062" spans="1:10" ht="24" x14ac:dyDescent="0.2">
      <c r="A2062" s="32">
        <v>2059</v>
      </c>
      <c r="B2062" s="29" t="s">
        <v>871</v>
      </c>
      <c r="C2062" s="29" t="s">
        <v>13106</v>
      </c>
      <c r="D2062" s="65">
        <v>27</v>
      </c>
      <c r="E2062" s="27" t="s">
        <v>13102</v>
      </c>
      <c r="F2062" s="50" t="s">
        <v>13107</v>
      </c>
      <c r="G2062" s="29" t="s">
        <v>875</v>
      </c>
      <c r="H2062" s="31"/>
      <c r="I2062" s="31"/>
      <c r="J2062" s="31"/>
    </row>
    <row r="2063" spans="1:10" ht="24" x14ac:dyDescent="0.2">
      <c r="A2063" s="32">
        <v>2060</v>
      </c>
      <c r="B2063" s="29" t="s">
        <v>871</v>
      </c>
      <c r="C2063" s="29" t="s">
        <v>1724</v>
      </c>
      <c r="D2063" s="48">
        <v>214</v>
      </c>
      <c r="E2063" s="27" t="s">
        <v>13108</v>
      </c>
      <c r="F2063" s="50" t="s">
        <v>13109</v>
      </c>
      <c r="G2063" s="29" t="s">
        <v>875</v>
      </c>
      <c r="H2063" s="31"/>
      <c r="I2063" s="31"/>
      <c r="J2063" s="31"/>
    </row>
    <row r="2064" spans="1:10" ht="24" x14ac:dyDescent="0.2">
      <c r="A2064" s="32">
        <v>2061</v>
      </c>
      <c r="B2064" s="29" t="s">
        <v>871</v>
      </c>
      <c r="C2064" s="29" t="s">
        <v>13110</v>
      </c>
      <c r="D2064" s="65">
        <v>480</v>
      </c>
      <c r="E2064" s="27" t="s">
        <v>13108</v>
      </c>
      <c r="F2064" s="50" t="s">
        <v>13111</v>
      </c>
      <c r="G2064" s="29" t="s">
        <v>875</v>
      </c>
      <c r="H2064" s="31"/>
      <c r="I2064" s="31"/>
      <c r="J2064" s="31"/>
    </row>
    <row r="2065" spans="1:10" ht="24" x14ac:dyDescent="0.2">
      <c r="A2065" s="32">
        <v>2062</v>
      </c>
      <c r="B2065" s="29" t="s">
        <v>871</v>
      </c>
      <c r="C2065" s="29" t="s">
        <v>1033</v>
      </c>
      <c r="D2065" s="65">
        <v>257</v>
      </c>
      <c r="E2065" s="27" t="s">
        <v>13108</v>
      </c>
      <c r="F2065" s="50" t="s">
        <v>13112</v>
      </c>
      <c r="G2065" s="29" t="s">
        <v>875</v>
      </c>
      <c r="H2065" s="31"/>
      <c r="I2065" s="31"/>
      <c r="J2065" s="31"/>
    </row>
    <row r="2066" spans="1:10" ht="22.5" x14ac:dyDescent="0.2">
      <c r="A2066" s="32">
        <v>2063</v>
      </c>
      <c r="B2066" s="29" t="s">
        <v>871</v>
      </c>
      <c r="C2066" s="29" t="s">
        <v>13113</v>
      </c>
      <c r="D2066" s="65" t="s">
        <v>13114</v>
      </c>
      <c r="E2066" s="27" t="s">
        <v>13115</v>
      </c>
      <c r="F2066" s="50" t="s">
        <v>13116</v>
      </c>
      <c r="G2066" s="29" t="s">
        <v>875</v>
      </c>
      <c r="H2066" s="31"/>
      <c r="I2066" s="31"/>
      <c r="J2066" s="31"/>
    </row>
    <row r="2067" spans="1:10" ht="24" x14ac:dyDescent="0.2">
      <c r="A2067" s="32">
        <v>2064</v>
      </c>
      <c r="B2067" s="29" t="s">
        <v>871</v>
      </c>
      <c r="C2067" s="29" t="s">
        <v>13117</v>
      </c>
      <c r="D2067" s="65">
        <v>373</v>
      </c>
      <c r="E2067" s="27" t="s">
        <v>13118</v>
      </c>
      <c r="F2067" s="50" t="s">
        <v>13119</v>
      </c>
      <c r="G2067" s="29" t="s">
        <v>875</v>
      </c>
      <c r="H2067" s="31"/>
      <c r="I2067" s="31"/>
      <c r="J2067" s="31"/>
    </row>
    <row r="2068" spans="1:10" ht="24" x14ac:dyDescent="0.2">
      <c r="A2068" s="32">
        <v>2065</v>
      </c>
      <c r="B2068" s="29" t="s">
        <v>871</v>
      </c>
      <c r="C2068" s="29" t="s">
        <v>13120</v>
      </c>
      <c r="D2068" s="65" t="s">
        <v>13121</v>
      </c>
      <c r="E2068" s="27" t="s">
        <v>13118</v>
      </c>
      <c r="F2068" s="50" t="s">
        <v>13122</v>
      </c>
      <c r="G2068" s="29" t="s">
        <v>875</v>
      </c>
      <c r="H2068" s="31"/>
      <c r="I2068" s="31"/>
      <c r="J2068" s="31"/>
    </row>
    <row r="2069" spans="1:10" ht="24" x14ac:dyDescent="0.2">
      <c r="A2069" s="32">
        <v>2066</v>
      </c>
      <c r="B2069" s="29" t="s">
        <v>871</v>
      </c>
      <c r="C2069" s="29" t="s">
        <v>4664</v>
      </c>
      <c r="D2069" s="65" t="s">
        <v>13123</v>
      </c>
      <c r="E2069" s="27" t="s">
        <v>13118</v>
      </c>
      <c r="F2069" s="50" t="s">
        <v>13124</v>
      </c>
      <c r="G2069" s="29" t="s">
        <v>875</v>
      </c>
      <c r="H2069" s="31"/>
      <c r="I2069" s="31"/>
      <c r="J2069" s="31"/>
    </row>
    <row r="2070" spans="1:10" ht="24" x14ac:dyDescent="0.2">
      <c r="A2070" s="32">
        <v>2067</v>
      </c>
      <c r="B2070" s="29" t="s">
        <v>871</v>
      </c>
      <c r="C2070" s="29" t="s">
        <v>4667</v>
      </c>
      <c r="D2070" s="65" t="s">
        <v>13125</v>
      </c>
      <c r="E2070" s="27" t="s">
        <v>13118</v>
      </c>
      <c r="F2070" s="50" t="s">
        <v>13126</v>
      </c>
      <c r="G2070" s="29" t="s">
        <v>875</v>
      </c>
      <c r="H2070" s="31"/>
      <c r="I2070" s="31"/>
      <c r="J2070" s="31"/>
    </row>
    <row r="2071" spans="1:10" ht="24" x14ac:dyDescent="0.2">
      <c r="A2071" s="32">
        <v>2068</v>
      </c>
      <c r="B2071" s="29" t="s">
        <v>871</v>
      </c>
      <c r="C2071" s="29" t="s">
        <v>2987</v>
      </c>
      <c r="D2071" s="65" t="s">
        <v>13127</v>
      </c>
      <c r="E2071" s="27" t="s">
        <v>13128</v>
      </c>
      <c r="F2071" s="50" t="s">
        <v>13129</v>
      </c>
      <c r="G2071" s="29" t="s">
        <v>875</v>
      </c>
      <c r="H2071" s="31"/>
      <c r="I2071" s="31"/>
      <c r="J2071" s="31"/>
    </row>
    <row r="2072" spans="1:10" ht="60" x14ac:dyDescent="0.2">
      <c r="A2072" s="32">
        <v>2069</v>
      </c>
      <c r="B2072" s="29" t="s">
        <v>871</v>
      </c>
      <c r="C2072" s="66" t="s">
        <v>13130</v>
      </c>
      <c r="D2072" s="65">
        <v>740</v>
      </c>
      <c r="E2072" s="27" t="s">
        <v>13131</v>
      </c>
      <c r="F2072" s="66" t="s">
        <v>13132</v>
      </c>
      <c r="G2072" s="66" t="s">
        <v>875</v>
      </c>
      <c r="H2072" s="31"/>
      <c r="I2072" s="31"/>
      <c r="J2072" s="31"/>
    </row>
    <row r="2073" spans="1:10" ht="24" x14ac:dyDescent="0.2">
      <c r="A2073" s="32">
        <v>2070</v>
      </c>
      <c r="B2073" s="29" t="s">
        <v>871</v>
      </c>
      <c r="C2073" s="66" t="s">
        <v>13133</v>
      </c>
      <c r="D2073" s="65">
        <v>102</v>
      </c>
      <c r="E2073" s="27" t="s">
        <v>10635</v>
      </c>
      <c r="F2073" s="66" t="s">
        <v>14057</v>
      </c>
      <c r="G2073" s="36" t="s">
        <v>10629</v>
      </c>
      <c r="H2073" s="36" t="s">
        <v>21</v>
      </c>
      <c r="I2073" s="31"/>
      <c r="J2073" s="31"/>
    </row>
    <row r="2074" spans="1:10" ht="24" x14ac:dyDescent="0.2">
      <c r="A2074" s="32">
        <v>2071</v>
      </c>
      <c r="B2074" s="29" t="s">
        <v>871</v>
      </c>
      <c r="C2074" s="29" t="s">
        <v>13110</v>
      </c>
      <c r="D2074" s="65">
        <v>63</v>
      </c>
      <c r="E2074" s="27" t="s">
        <v>13134</v>
      </c>
      <c r="F2074" s="50" t="s">
        <v>13135</v>
      </c>
      <c r="G2074" s="29" t="s">
        <v>875</v>
      </c>
      <c r="H2074" s="31"/>
      <c r="I2074" s="31"/>
      <c r="J2074" s="31"/>
    </row>
    <row r="2075" spans="1:10" ht="33.75" x14ac:dyDescent="0.2">
      <c r="A2075" s="32">
        <v>2072</v>
      </c>
      <c r="B2075" s="29" t="s">
        <v>871</v>
      </c>
      <c r="C2075" s="29" t="s">
        <v>13136</v>
      </c>
      <c r="D2075" s="65">
        <v>49</v>
      </c>
      <c r="E2075" s="27" t="s">
        <v>13134</v>
      </c>
      <c r="F2075" s="50" t="s">
        <v>13137</v>
      </c>
      <c r="G2075" s="29" t="s">
        <v>875</v>
      </c>
      <c r="H2075" s="31"/>
      <c r="I2075" s="31"/>
      <c r="J2075" s="31"/>
    </row>
    <row r="2076" spans="1:10" ht="33.75" x14ac:dyDescent="0.2">
      <c r="A2076" s="32">
        <v>2073</v>
      </c>
      <c r="B2076" s="29" t="s">
        <v>871</v>
      </c>
      <c r="C2076" s="29" t="s">
        <v>13138</v>
      </c>
      <c r="D2076" s="65">
        <v>18</v>
      </c>
      <c r="E2076" s="27" t="s">
        <v>13134</v>
      </c>
      <c r="F2076" s="50" t="s">
        <v>13139</v>
      </c>
      <c r="G2076" s="29" t="s">
        <v>875</v>
      </c>
      <c r="H2076" s="31"/>
      <c r="I2076" s="31"/>
      <c r="J2076" s="31"/>
    </row>
    <row r="2077" spans="1:10" ht="22.5" x14ac:dyDescent="0.2">
      <c r="A2077" s="32">
        <v>2074</v>
      </c>
      <c r="B2077" s="29" t="s">
        <v>871</v>
      </c>
      <c r="C2077" s="66" t="s">
        <v>13140</v>
      </c>
      <c r="D2077" s="48">
        <v>33</v>
      </c>
      <c r="E2077" s="43" t="s">
        <v>13012</v>
      </c>
      <c r="F2077" s="66" t="s">
        <v>13141</v>
      </c>
      <c r="G2077" s="36" t="s">
        <v>13014</v>
      </c>
      <c r="H2077" s="36" t="s">
        <v>21</v>
      </c>
      <c r="I2077" s="31"/>
      <c r="J2077" s="31"/>
    </row>
    <row r="2078" spans="1:10" ht="22.5" x14ac:dyDescent="0.2">
      <c r="A2078" s="32">
        <v>2075</v>
      </c>
      <c r="B2078" s="29" t="s">
        <v>871</v>
      </c>
      <c r="C2078" s="66" t="s">
        <v>13110</v>
      </c>
      <c r="D2078" s="65">
        <v>550</v>
      </c>
      <c r="E2078" s="43" t="s">
        <v>13142</v>
      </c>
      <c r="F2078" s="66" t="s">
        <v>13143</v>
      </c>
      <c r="G2078" s="29" t="s">
        <v>875</v>
      </c>
      <c r="H2078" s="31"/>
      <c r="I2078" s="31"/>
      <c r="J2078" s="31"/>
    </row>
    <row r="2079" spans="1:10" ht="22.5" x14ac:dyDescent="0.2">
      <c r="A2079" s="32">
        <v>2076</v>
      </c>
      <c r="B2079" s="29" t="s">
        <v>871</v>
      </c>
      <c r="C2079" s="66" t="s">
        <v>1724</v>
      </c>
      <c r="D2079" s="65">
        <v>261</v>
      </c>
      <c r="E2079" s="43" t="s">
        <v>13144</v>
      </c>
      <c r="F2079" s="66" t="s">
        <v>13145</v>
      </c>
      <c r="G2079" s="29" t="s">
        <v>875</v>
      </c>
      <c r="H2079" s="31"/>
      <c r="I2079" s="31"/>
      <c r="J2079" s="31"/>
    </row>
    <row r="2080" spans="1:10" ht="22.5" x14ac:dyDescent="0.2">
      <c r="A2080" s="32">
        <v>2077</v>
      </c>
      <c r="B2080" s="29" t="s">
        <v>871</v>
      </c>
      <c r="C2080" s="66" t="s">
        <v>1033</v>
      </c>
      <c r="D2080" s="65">
        <v>56</v>
      </c>
      <c r="E2080" s="43" t="s">
        <v>13364</v>
      </c>
      <c r="F2080" s="66" t="s">
        <v>13365</v>
      </c>
      <c r="G2080" s="29" t="s">
        <v>875</v>
      </c>
      <c r="H2080" s="29"/>
      <c r="I2080" s="36" t="s">
        <v>34</v>
      </c>
      <c r="J2080" s="31"/>
    </row>
    <row r="2081" spans="1:10" ht="45" x14ac:dyDescent="0.2">
      <c r="A2081" s="32">
        <v>2078</v>
      </c>
      <c r="B2081" s="29" t="s">
        <v>871</v>
      </c>
      <c r="C2081" s="66" t="s">
        <v>13366</v>
      </c>
      <c r="D2081" s="65">
        <v>2918</v>
      </c>
      <c r="E2081" s="43" t="s">
        <v>13367</v>
      </c>
      <c r="F2081" s="66" t="s">
        <v>13368</v>
      </c>
      <c r="G2081" s="29" t="s">
        <v>875</v>
      </c>
      <c r="H2081" s="29"/>
      <c r="I2081" s="36" t="s">
        <v>34</v>
      </c>
      <c r="J2081" s="31"/>
    </row>
    <row r="2082" spans="1:10" ht="22.5" x14ac:dyDescent="0.2">
      <c r="A2082" s="32">
        <v>2079</v>
      </c>
      <c r="B2082" s="29" t="s">
        <v>871</v>
      </c>
      <c r="C2082" s="66" t="s">
        <v>1677</v>
      </c>
      <c r="D2082" s="65">
        <v>356</v>
      </c>
      <c r="E2082" s="43" t="s">
        <v>13369</v>
      </c>
      <c r="F2082" s="66" t="s">
        <v>13370</v>
      </c>
      <c r="G2082" s="29" t="s">
        <v>875</v>
      </c>
      <c r="H2082" s="31"/>
      <c r="I2082" s="31"/>
      <c r="J2082" s="31"/>
    </row>
    <row r="2083" spans="1:10" ht="45" x14ac:dyDescent="0.2">
      <c r="A2083" s="32">
        <v>2080</v>
      </c>
      <c r="B2083" s="29" t="s">
        <v>871</v>
      </c>
      <c r="C2083" s="66" t="s">
        <v>1677</v>
      </c>
      <c r="D2083" s="65">
        <v>168</v>
      </c>
      <c r="E2083" s="43" t="s">
        <v>13371</v>
      </c>
      <c r="F2083" s="66" t="s">
        <v>13372</v>
      </c>
      <c r="G2083" s="29" t="s">
        <v>875</v>
      </c>
      <c r="H2083" s="31"/>
      <c r="I2083" s="31"/>
      <c r="J2083" s="31"/>
    </row>
    <row r="2084" spans="1:10" ht="22.5" x14ac:dyDescent="0.2">
      <c r="A2084" s="32">
        <v>2081</v>
      </c>
      <c r="B2084" s="29" t="s">
        <v>871</v>
      </c>
      <c r="C2084" s="66" t="s">
        <v>13373</v>
      </c>
      <c r="D2084" s="42">
        <v>10.3</v>
      </c>
      <c r="E2084" s="43" t="s">
        <v>13374</v>
      </c>
      <c r="F2084" s="66" t="s">
        <v>13375</v>
      </c>
      <c r="G2084" s="29" t="s">
        <v>13376</v>
      </c>
      <c r="H2084" s="36" t="s">
        <v>21</v>
      </c>
      <c r="I2084" s="31"/>
      <c r="J2084" s="31"/>
    </row>
    <row r="2085" spans="1:10" ht="48" x14ac:dyDescent="0.2">
      <c r="A2085" s="32">
        <v>2082</v>
      </c>
      <c r="B2085" s="29" t="s">
        <v>871</v>
      </c>
      <c r="C2085" s="27" t="s">
        <v>13377</v>
      </c>
      <c r="D2085" s="42">
        <v>93</v>
      </c>
      <c r="E2085" s="43" t="s">
        <v>13378</v>
      </c>
      <c r="F2085" s="66" t="s">
        <v>13379</v>
      </c>
      <c r="G2085" s="29" t="s">
        <v>13376</v>
      </c>
      <c r="H2085" s="36" t="s">
        <v>21</v>
      </c>
      <c r="I2085" s="31"/>
      <c r="J2085" s="31"/>
    </row>
    <row r="2086" spans="1:10" ht="48" x14ac:dyDescent="0.2">
      <c r="A2086" s="32">
        <v>2083</v>
      </c>
      <c r="B2086" s="29" t="s">
        <v>871</v>
      </c>
      <c r="C2086" s="27" t="s">
        <v>13380</v>
      </c>
      <c r="D2086" s="42">
        <v>601</v>
      </c>
      <c r="E2086" s="43" t="s">
        <v>13378</v>
      </c>
      <c r="F2086" s="66" t="s">
        <v>13381</v>
      </c>
      <c r="G2086" s="29" t="s">
        <v>13376</v>
      </c>
      <c r="H2086" s="36" t="s">
        <v>21</v>
      </c>
      <c r="I2086" s="31"/>
      <c r="J2086" s="31"/>
    </row>
    <row r="2087" spans="1:10" ht="24" x14ac:dyDescent="0.2">
      <c r="A2087" s="32">
        <v>2084</v>
      </c>
      <c r="B2087" s="29" t="s">
        <v>871</v>
      </c>
      <c r="C2087" s="27" t="s">
        <v>876</v>
      </c>
      <c r="D2087" s="42">
        <v>150</v>
      </c>
      <c r="E2087" s="43" t="s">
        <v>13382</v>
      </c>
      <c r="F2087" s="66" t="s">
        <v>13383</v>
      </c>
      <c r="G2087" s="29" t="s">
        <v>875</v>
      </c>
      <c r="H2087" s="31"/>
      <c r="I2087" s="31"/>
      <c r="J2087" s="31"/>
    </row>
    <row r="2088" spans="1:10" ht="22.5" x14ac:dyDescent="0.2">
      <c r="A2088" s="32">
        <v>2085</v>
      </c>
      <c r="B2088" s="29" t="s">
        <v>871</v>
      </c>
      <c r="C2088" s="27" t="s">
        <v>899</v>
      </c>
      <c r="D2088" s="42">
        <v>92</v>
      </c>
      <c r="E2088" s="43" t="s">
        <v>13384</v>
      </c>
      <c r="F2088" s="66" t="s">
        <v>13385</v>
      </c>
      <c r="G2088" s="29" t="s">
        <v>875</v>
      </c>
      <c r="H2088" s="31"/>
      <c r="I2088" s="31"/>
      <c r="J2088" s="31"/>
    </row>
    <row r="2089" spans="1:10" ht="48" x14ac:dyDescent="0.2">
      <c r="A2089" s="32">
        <v>2086</v>
      </c>
      <c r="B2089" s="29" t="s">
        <v>871</v>
      </c>
      <c r="C2089" s="27" t="s">
        <v>14058</v>
      </c>
      <c r="D2089" s="72">
        <v>54</v>
      </c>
      <c r="E2089" s="43" t="s">
        <v>14059</v>
      </c>
      <c r="F2089" s="66" t="s">
        <v>14060</v>
      </c>
      <c r="G2089" s="29" t="s">
        <v>875</v>
      </c>
      <c r="H2089" s="31"/>
      <c r="I2089" s="31"/>
      <c r="J2089" s="31"/>
    </row>
    <row r="2090" spans="1:10" ht="48" x14ac:dyDescent="0.2">
      <c r="A2090" s="32">
        <v>2087</v>
      </c>
      <c r="B2090" s="29" t="s">
        <v>871</v>
      </c>
      <c r="C2090" s="27" t="s">
        <v>14061</v>
      </c>
      <c r="D2090" s="72">
        <v>7</v>
      </c>
      <c r="E2090" s="43" t="s">
        <v>14059</v>
      </c>
      <c r="F2090" s="66" t="s">
        <v>14062</v>
      </c>
      <c r="G2090" s="29" t="s">
        <v>875</v>
      </c>
      <c r="H2090" s="31"/>
      <c r="I2090" s="31"/>
      <c r="J2090" s="31"/>
    </row>
    <row r="2091" spans="1:10" ht="48" x14ac:dyDescent="0.2">
      <c r="A2091" s="32">
        <v>2088</v>
      </c>
      <c r="B2091" s="29" t="s">
        <v>871</v>
      </c>
      <c r="C2091" s="27" t="s">
        <v>14063</v>
      </c>
      <c r="D2091" s="72">
        <v>87</v>
      </c>
      <c r="E2091" s="43" t="s">
        <v>14059</v>
      </c>
      <c r="F2091" s="66" t="s">
        <v>14064</v>
      </c>
      <c r="G2091" s="29" t="s">
        <v>875</v>
      </c>
      <c r="H2091" s="31"/>
      <c r="I2091" s="31"/>
      <c r="J2091" s="31"/>
    </row>
    <row r="2092" spans="1:10" ht="48" x14ac:dyDescent="0.2">
      <c r="A2092" s="32">
        <v>2089</v>
      </c>
      <c r="B2092" s="29" t="s">
        <v>871</v>
      </c>
      <c r="C2092" s="27" t="s">
        <v>14065</v>
      </c>
      <c r="D2092" s="72">
        <v>42</v>
      </c>
      <c r="E2092" s="43" t="s">
        <v>14059</v>
      </c>
      <c r="F2092" s="66" t="s">
        <v>14066</v>
      </c>
      <c r="G2092" s="29" t="s">
        <v>875</v>
      </c>
      <c r="H2092" s="31"/>
      <c r="I2092" s="31"/>
      <c r="J2092" s="31"/>
    </row>
    <row r="2093" spans="1:10" ht="22.5" x14ac:dyDescent="0.2">
      <c r="A2093" s="32">
        <v>2090</v>
      </c>
      <c r="B2093" s="29" t="s">
        <v>871</v>
      </c>
      <c r="C2093" s="27" t="s">
        <v>3297</v>
      </c>
      <c r="D2093" s="72">
        <v>1673</v>
      </c>
      <c r="E2093" s="43" t="s">
        <v>14067</v>
      </c>
      <c r="F2093" s="66" t="s">
        <v>14068</v>
      </c>
      <c r="G2093" s="29" t="s">
        <v>875</v>
      </c>
      <c r="H2093" s="31"/>
      <c r="I2093" s="31"/>
      <c r="J2093" s="31"/>
    </row>
    <row r="2094" spans="1:10" ht="144" x14ac:dyDescent="0.2">
      <c r="A2094" s="32">
        <v>2091</v>
      </c>
      <c r="B2094" s="29" t="s">
        <v>871</v>
      </c>
      <c r="C2094" s="27" t="s">
        <v>14069</v>
      </c>
      <c r="D2094" s="72">
        <v>3056</v>
      </c>
      <c r="E2094" s="43" t="s">
        <v>14070</v>
      </c>
      <c r="F2094" s="66" t="s">
        <v>14071</v>
      </c>
      <c r="G2094" s="29" t="s">
        <v>875</v>
      </c>
      <c r="H2094" s="31"/>
      <c r="I2094" s="31"/>
      <c r="J2094" s="31"/>
    </row>
    <row r="2095" spans="1:10" ht="144" x14ac:dyDescent="0.2">
      <c r="A2095" s="32">
        <v>2092</v>
      </c>
      <c r="B2095" s="29" t="s">
        <v>871</v>
      </c>
      <c r="C2095" s="27" t="s">
        <v>14072</v>
      </c>
      <c r="D2095" s="72">
        <v>2020</v>
      </c>
      <c r="E2095" s="43" t="s">
        <v>14070</v>
      </c>
      <c r="F2095" s="66" t="s">
        <v>14073</v>
      </c>
      <c r="G2095" s="29" t="s">
        <v>875</v>
      </c>
      <c r="H2095" s="31"/>
      <c r="I2095" s="31"/>
      <c r="J2095" s="31"/>
    </row>
    <row r="2096" spans="1:10" ht="144" x14ac:dyDescent="0.2">
      <c r="A2096" s="32">
        <v>2093</v>
      </c>
      <c r="B2096" s="29" t="s">
        <v>871</v>
      </c>
      <c r="C2096" s="27" t="s">
        <v>14074</v>
      </c>
      <c r="D2096" s="72">
        <v>2723</v>
      </c>
      <c r="E2096" s="43" t="s">
        <v>14070</v>
      </c>
      <c r="F2096" s="66" t="s">
        <v>14075</v>
      </c>
      <c r="G2096" s="29" t="s">
        <v>875</v>
      </c>
      <c r="H2096" s="31"/>
      <c r="I2096" s="31"/>
      <c r="J2096" s="31"/>
    </row>
    <row r="2097" spans="1:10" ht="22.5" x14ac:dyDescent="0.2">
      <c r="A2097" s="32">
        <v>2094</v>
      </c>
      <c r="B2097" s="29" t="s">
        <v>871</v>
      </c>
      <c r="C2097" s="27" t="s">
        <v>1033</v>
      </c>
      <c r="D2097" s="72">
        <v>11</v>
      </c>
      <c r="E2097" s="43" t="s">
        <v>14076</v>
      </c>
      <c r="F2097" s="66" t="s">
        <v>14077</v>
      </c>
      <c r="G2097" s="29" t="s">
        <v>875</v>
      </c>
      <c r="H2097" s="31"/>
      <c r="I2097" s="31"/>
      <c r="J2097" s="31"/>
    </row>
    <row r="2098" spans="1:10" ht="22.5" x14ac:dyDescent="0.2">
      <c r="A2098" s="32">
        <v>2095</v>
      </c>
      <c r="B2098" s="29" t="s">
        <v>871</v>
      </c>
      <c r="C2098" s="27" t="s">
        <v>1033</v>
      </c>
      <c r="D2098" s="72">
        <v>127</v>
      </c>
      <c r="E2098" s="43" t="s">
        <v>14078</v>
      </c>
      <c r="F2098" s="66" t="s">
        <v>14079</v>
      </c>
      <c r="G2098" s="29" t="s">
        <v>875</v>
      </c>
      <c r="H2098" s="31"/>
      <c r="I2098" s="31"/>
      <c r="J2098" s="31"/>
    </row>
    <row r="2099" spans="1:10" ht="132" x14ac:dyDescent="0.2">
      <c r="A2099" s="32">
        <v>2096</v>
      </c>
      <c r="B2099" s="29" t="s">
        <v>871</v>
      </c>
      <c r="C2099" s="27" t="s">
        <v>14080</v>
      </c>
      <c r="D2099" s="72">
        <v>2526</v>
      </c>
      <c r="E2099" s="43" t="s">
        <v>14070</v>
      </c>
      <c r="F2099" s="66" t="s">
        <v>14081</v>
      </c>
      <c r="G2099" s="29" t="s">
        <v>875</v>
      </c>
      <c r="H2099" s="31"/>
      <c r="I2099" s="31"/>
      <c r="J2099" s="31"/>
    </row>
    <row r="2100" spans="1:10" ht="22.5" x14ac:dyDescent="0.2">
      <c r="A2100" s="32">
        <v>2097</v>
      </c>
      <c r="B2100" s="29" t="s">
        <v>871</v>
      </c>
      <c r="C2100" s="27" t="s">
        <v>1033</v>
      </c>
      <c r="D2100" s="72">
        <v>311</v>
      </c>
      <c r="E2100" s="43" t="s">
        <v>14082</v>
      </c>
      <c r="F2100" s="66" t="s">
        <v>14083</v>
      </c>
      <c r="G2100" s="29" t="s">
        <v>875</v>
      </c>
      <c r="H2100" s="31"/>
      <c r="I2100" s="36" t="s">
        <v>34</v>
      </c>
      <c r="J2100" s="31"/>
    </row>
    <row r="2101" spans="1:10" ht="22.5" x14ac:dyDescent="0.2">
      <c r="A2101" s="32">
        <v>2098</v>
      </c>
      <c r="B2101" s="29" t="s">
        <v>871</v>
      </c>
      <c r="C2101" s="27" t="s">
        <v>1033</v>
      </c>
      <c r="D2101" s="72">
        <v>113</v>
      </c>
      <c r="E2101" s="43" t="s">
        <v>14084</v>
      </c>
      <c r="F2101" s="66" t="s">
        <v>14085</v>
      </c>
      <c r="G2101" s="29" t="s">
        <v>875</v>
      </c>
      <c r="H2101" s="31"/>
      <c r="I2101" s="36" t="s">
        <v>34</v>
      </c>
      <c r="J2101" s="31"/>
    </row>
    <row r="2102" spans="1:10" ht="22.5" x14ac:dyDescent="0.2">
      <c r="A2102" s="32">
        <v>2099</v>
      </c>
      <c r="B2102" s="29" t="s">
        <v>871</v>
      </c>
      <c r="C2102" s="27" t="s">
        <v>1033</v>
      </c>
      <c r="D2102" s="72">
        <v>201</v>
      </c>
      <c r="E2102" s="43" t="s">
        <v>14086</v>
      </c>
      <c r="F2102" s="66" t="s">
        <v>14087</v>
      </c>
      <c r="G2102" s="29" t="s">
        <v>875</v>
      </c>
      <c r="H2102" s="31"/>
      <c r="I2102" s="36" t="s">
        <v>34</v>
      </c>
      <c r="J2102" s="31"/>
    </row>
    <row r="2103" spans="1:10" ht="22.5" x14ac:dyDescent="0.2">
      <c r="A2103" s="32">
        <v>2100</v>
      </c>
      <c r="B2103" s="29" t="s">
        <v>871</v>
      </c>
      <c r="C2103" s="27" t="s">
        <v>1033</v>
      </c>
      <c r="D2103" s="72">
        <v>1149</v>
      </c>
      <c r="E2103" s="43" t="s">
        <v>14210</v>
      </c>
      <c r="F2103" s="66" t="s">
        <v>14211</v>
      </c>
      <c r="G2103" s="29" t="s">
        <v>875</v>
      </c>
      <c r="H2103" s="31"/>
      <c r="I2103" s="36" t="s">
        <v>34</v>
      </c>
      <c r="J2103" s="31"/>
    </row>
    <row r="2104" spans="1:10" ht="45" x14ac:dyDescent="0.2">
      <c r="A2104" s="32">
        <v>2101</v>
      </c>
      <c r="B2104" s="29" t="s">
        <v>871</v>
      </c>
      <c r="C2104" s="43" t="s">
        <v>14505</v>
      </c>
      <c r="D2104" s="42">
        <v>474</v>
      </c>
      <c r="E2104" s="43" t="s">
        <v>14506</v>
      </c>
      <c r="F2104" s="43" t="s">
        <v>14507</v>
      </c>
      <c r="G2104" s="29" t="s">
        <v>875</v>
      </c>
      <c r="H2104" s="31"/>
      <c r="I2104" s="31"/>
      <c r="J2104" s="31"/>
    </row>
    <row r="2105" spans="1:10" ht="45" x14ac:dyDescent="0.2">
      <c r="A2105" s="32">
        <v>2102</v>
      </c>
      <c r="B2105" s="29" t="s">
        <v>871</v>
      </c>
      <c r="C2105" s="43" t="s">
        <v>14508</v>
      </c>
      <c r="D2105" s="42">
        <v>402</v>
      </c>
      <c r="E2105" s="43" t="s">
        <v>14506</v>
      </c>
      <c r="F2105" s="43" t="s">
        <v>14507</v>
      </c>
      <c r="G2105" s="29" t="s">
        <v>875</v>
      </c>
      <c r="H2105" s="31"/>
      <c r="I2105" s="31"/>
      <c r="J2105" s="31"/>
    </row>
    <row r="2106" spans="1:10" ht="22.5" x14ac:dyDescent="0.2">
      <c r="A2106" s="32">
        <v>2103</v>
      </c>
      <c r="B2106" s="29" t="s">
        <v>871</v>
      </c>
      <c r="C2106" s="43" t="s">
        <v>946</v>
      </c>
      <c r="D2106" s="42">
        <v>600</v>
      </c>
      <c r="E2106" s="43" t="s">
        <v>14212</v>
      </c>
      <c r="F2106" s="43" t="s">
        <v>14213</v>
      </c>
      <c r="G2106" s="29" t="s">
        <v>875</v>
      </c>
      <c r="H2106" s="31"/>
      <c r="I2106" s="31"/>
      <c r="J2106" s="31"/>
    </row>
    <row r="2107" spans="1:10" ht="22.5" x14ac:dyDescent="0.2">
      <c r="A2107" s="32">
        <v>2104</v>
      </c>
      <c r="B2107" s="29" t="s">
        <v>871</v>
      </c>
      <c r="C2107" s="43" t="s">
        <v>899</v>
      </c>
      <c r="D2107" s="42">
        <v>305</v>
      </c>
      <c r="E2107" s="43" t="s">
        <v>14214</v>
      </c>
      <c r="F2107" s="43" t="s">
        <v>14215</v>
      </c>
      <c r="G2107" s="29" t="s">
        <v>875</v>
      </c>
      <c r="H2107" s="31"/>
      <c r="I2107" s="31"/>
      <c r="J2107" s="31"/>
    </row>
    <row r="2108" spans="1:10" ht="22.5" x14ac:dyDescent="0.2">
      <c r="A2108" s="32">
        <v>2105</v>
      </c>
      <c r="B2108" s="29" t="s">
        <v>871</v>
      </c>
      <c r="C2108" s="43" t="s">
        <v>946</v>
      </c>
      <c r="D2108" s="42">
        <v>110</v>
      </c>
      <c r="E2108" s="43" t="s">
        <v>14216</v>
      </c>
      <c r="F2108" s="43" t="s">
        <v>14217</v>
      </c>
      <c r="G2108" s="29" t="s">
        <v>875</v>
      </c>
      <c r="H2108" s="31"/>
      <c r="I2108" s="31"/>
      <c r="J2108" s="31"/>
    </row>
    <row r="2109" spans="1:10" ht="45" x14ac:dyDescent="0.2">
      <c r="A2109" s="32">
        <v>2106</v>
      </c>
      <c r="B2109" s="29" t="s">
        <v>871</v>
      </c>
      <c r="C2109" s="43" t="s">
        <v>946</v>
      </c>
      <c r="D2109" s="42">
        <v>0</v>
      </c>
      <c r="E2109" s="43" t="s">
        <v>14218</v>
      </c>
      <c r="F2109" s="43" t="s">
        <v>14219</v>
      </c>
      <c r="G2109" s="29" t="s">
        <v>875</v>
      </c>
      <c r="H2109" s="31"/>
      <c r="I2109" s="31"/>
      <c r="J2109" s="31"/>
    </row>
    <row r="2110" spans="1:10" ht="45" x14ac:dyDescent="0.2">
      <c r="A2110" s="32">
        <v>2107</v>
      </c>
      <c r="B2110" s="29" t="s">
        <v>871</v>
      </c>
      <c r="C2110" s="43" t="s">
        <v>14220</v>
      </c>
      <c r="D2110" s="42">
        <v>494</v>
      </c>
      <c r="E2110" s="43" t="s">
        <v>14221</v>
      </c>
      <c r="F2110" s="43" t="s">
        <v>14222</v>
      </c>
      <c r="G2110" s="29" t="s">
        <v>875</v>
      </c>
      <c r="H2110" s="31"/>
      <c r="I2110" s="31"/>
      <c r="J2110" s="31"/>
    </row>
    <row r="2111" spans="1:10" ht="33.75" x14ac:dyDescent="0.2">
      <c r="A2111" s="32">
        <v>2108</v>
      </c>
      <c r="B2111" s="29" t="s">
        <v>871</v>
      </c>
      <c r="C2111" s="43" t="s">
        <v>899</v>
      </c>
      <c r="D2111" s="42">
        <v>190</v>
      </c>
      <c r="E2111" s="43" t="s">
        <v>14223</v>
      </c>
      <c r="F2111" s="43" t="s">
        <v>14224</v>
      </c>
      <c r="G2111" s="29" t="s">
        <v>875</v>
      </c>
      <c r="H2111" s="31"/>
      <c r="I2111" s="31"/>
      <c r="J2111" s="31"/>
    </row>
    <row r="2112" spans="1:10" ht="33.75" x14ac:dyDescent="0.2">
      <c r="A2112" s="32">
        <v>2109</v>
      </c>
      <c r="B2112" s="29" t="s">
        <v>871</v>
      </c>
      <c r="C2112" s="43" t="s">
        <v>946</v>
      </c>
      <c r="D2112" s="43"/>
      <c r="E2112" s="43" t="s">
        <v>14225</v>
      </c>
      <c r="F2112" s="43" t="s">
        <v>14226</v>
      </c>
      <c r="G2112" s="29" t="s">
        <v>875</v>
      </c>
      <c r="H2112" s="31"/>
      <c r="I2112" s="31"/>
      <c r="J2112" s="31"/>
    </row>
    <row r="2113" spans="1:10" ht="33.75" x14ac:dyDescent="0.2">
      <c r="A2113" s="32">
        <v>2110</v>
      </c>
      <c r="B2113" s="29" t="s">
        <v>871</v>
      </c>
      <c r="C2113" s="43" t="s">
        <v>946</v>
      </c>
      <c r="D2113" s="42">
        <v>187</v>
      </c>
      <c r="E2113" s="43" t="s">
        <v>14227</v>
      </c>
      <c r="F2113" s="43" t="s">
        <v>14228</v>
      </c>
      <c r="G2113" s="29" t="s">
        <v>875</v>
      </c>
      <c r="H2113" s="31"/>
      <c r="I2113" s="36" t="s">
        <v>34</v>
      </c>
      <c r="J2113" s="31"/>
    </row>
    <row r="2114" spans="1:10" ht="84" x14ac:dyDescent="0.2">
      <c r="A2114" s="32">
        <v>2111</v>
      </c>
      <c r="B2114" s="29" t="s">
        <v>871</v>
      </c>
      <c r="C2114" s="43" t="s">
        <v>946</v>
      </c>
      <c r="D2114" s="42">
        <v>1369</v>
      </c>
      <c r="E2114" s="74" t="s">
        <v>14229</v>
      </c>
      <c r="F2114" s="75" t="s">
        <v>14230</v>
      </c>
      <c r="G2114" s="29" t="s">
        <v>875</v>
      </c>
      <c r="H2114" s="31"/>
      <c r="I2114" s="36" t="s">
        <v>34</v>
      </c>
      <c r="J2114" s="31"/>
    </row>
    <row r="2115" spans="1:10" ht="24" x14ac:dyDescent="0.2">
      <c r="A2115" s="32">
        <v>2112</v>
      </c>
      <c r="B2115" s="29" t="s">
        <v>871</v>
      </c>
      <c r="C2115" s="43" t="s">
        <v>899</v>
      </c>
      <c r="D2115" s="42">
        <v>600</v>
      </c>
      <c r="E2115" s="74" t="s">
        <v>14231</v>
      </c>
      <c r="F2115" s="75" t="s">
        <v>14232</v>
      </c>
      <c r="G2115" s="29" t="s">
        <v>875</v>
      </c>
      <c r="H2115" s="31"/>
      <c r="I2115" s="36" t="s">
        <v>34</v>
      </c>
      <c r="J2115" s="31"/>
    </row>
    <row r="2116" spans="1:10" ht="24" x14ac:dyDescent="0.2">
      <c r="A2116" s="32">
        <v>2113</v>
      </c>
      <c r="B2116" s="29" t="s">
        <v>871</v>
      </c>
      <c r="C2116" s="43" t="s">
        <v>1289</v>
      </c>
      <c r="D2116" s="42">
        <v>285</v>
      </c>
      <c r="E2116" s="74" t="s">
        <v>14233</v>
      </c>
      <c r="F2116" s="75" t="s">
        <v>14234</v>
      </c>
      <c r="G2116" s="29" t="s">
        <v>875</v>
      </c>
      <c r="H2116" s="31"/>
      <c r="I2116" s="31"/>
      <c r="J2116" s="31"/>
    </row>
    <row r="2117" spans="1:10" ht="36" x14ac:dyDescent="0.2">
      <c r="A2117" s="32">
        <v>2114</v>
      </c>
      <c r="B2117" s="29" t="s">
        <v>871</v>
      </c>
      <c r="C2117" s="43" t="s">
        <v>988</v>
      </c>
      <c r="D2117" s="42">
        <v>233</v>
      </c>
      <c r="E2117" s="74" t="s">
        <v>14294</v>
      </c>
      <c r="F2117" s="75" t="s">
        <v>14295</v>
      </c>
      <c r="G2117" s="29" t="s">
        <v>875</v>
      </c>
      <c r="H2117" s="31"/>
      <c r="I2117" s="31"/>
      <c r="J2117" s="31"/>
    </row>
    <row r="2118" spans="1:10" ht="78.75" x14ac:dyDescent="0.2">
      <c r="A2118" s="32">
        <v>2115</v>
      </c>
      <c r="B2118" s="29" t="s">
        <v>871</v>
      </c>
      <c r="C2118" s="43" t="s">
        <v>14296</v>
      </c>
      <c r="D2118" s="42">
        <v>846</v>
      </c>
      <c r="E2118" s="74" t="s">
        <v>14297</v>
      </c>
      <c r="F2118" s="75" t="s">
        <v>14298</v>
      </c>
      <c r="G2118" s="29" t="s">
        <v>875</v>
      </c>
      <c r="H2118" s="31"/>
      <c r="I2118" s="36" t="s">
        <v>34</v>
      </c>
      <c r="J2118" s="31"/>
    </row>
    <row r="2119" spans="1:10" ht="24" x14ac:dyDescent="0.2">
      <c r="A2119" s="32">
        <v>2116</v>
      </c>
      <c r="B2119" s="29" t="s">
        <v>871</v>
      </c>
      <c r="C2119" s="43" t="s">
        <v>14299</v>
      </c>
      <c r="D2119" s="42">
        <v>205</v>
      </c>
      <c r="E2119" s="74" t="s">
        <v>14300</v>
      </c>
      <c r="F2119" s="75" t="s">
        <v>14301</v>
      </c>
      <c r="G2119" s="29" t="s">
        <v>875</v>
      </c>
      <c r="H2119" s="31"/>
      <c r="I2119" s="31"/>
      <c r="J2119" s="31"/>
    </row>
    <row r="2120" spans="1:10" ht="78.75" x14ac:dyDescent="0.2">
      <c r="A2120" s="32">
        <v>2117</v>
      </c>
      <c r="B2120" s="29" t="s">
        <v>871</v>
      </c>
      <c r="C2120" s="43" t="s">
        <v>14302</v>
      </c>
      <c r="D2120" s="42">
        <v>1244</v>
      </c>
      <c r="E2120" s="74" t="s">
        <v>14303</v>
      </c>
      <c r="F2120" s="75" t="s">
        <v>14304</v>
      </c>
      <c r="G2120" s="29" t="s">
        <v>875</v>
      </c>
      <c r="H2120" s="31"/>
      <c r="I2120" s="36" t="s">
        <v>34</v>
      </c>
      <c r="J2120" s="31"/>
    </row>
    <row r="2121" spans="1:10" ht="120" x14ac:dyDescent="0.2">
      <c r="A2121" s="32">
        <v>2118</v>
      </c>
      <c r="B2121" s="29" t="s">
        <v>871</v>
      </c>
      <c r="C2121" s="27" t="s">
        <v>14305</v>
      </c>
      <c r="D2121" s="42">
        <v>442</v>
      </c>
      <c r="E2121" s="27" t="s">
        <v>14306</v>
      </c>
      <c r="F2121" s="75" t="s">
        <v>14307</v>
      </c>
      <c r="G2121" s="29" t="s">
        <v>875</v>
      </c>
      <c r="H2121" s="31"/>
      <c r="I2121" s="36" t="s">
        <v>34</v>
      </c>
      <c r="J2121" s="31"/>
    </row>
    <row r="2122" spans="1:10" ht="120" x14ac:dyDescent="0.2">
      <c r="A2122" s="32">
        <v>2119</v>
      </c>
      <c r="B2122" s="29" t="s">
        <v>871</v>
      </c>
      <c r="C2122" s="27" t="s">
        <v>14305</v>
      </c>
      <c r="D2122" s="42">
        <v>663</v>
      </c>
      <c r="E2122" s="27" t="s">
        <v>14306</v>
      </c>
      <c r="F2122" s="75" t="s">
        <v>14308</v>
      </c>
      <c r="G2122" s="29" t="s">
        <v>875</v>
      </c>
      <c r="H2122" s="31"/>
      <c r="I2122" s="36" t="s">
        <v>34</v>
      </c>
      <c r="J2122" s="31"/>
    </row>
    <row r="2123" spans="1:10" ht="120" x14ac:dyDescent="0.2">
      <c r="A2123" s="32">
        <v>2120</v>
      </c>
      <c r="B2123" s="29" t="s">
        <v>871</v>
      </c>
      <c r="C2123" s="27" t="s">
        <v>14305</v>
      </c>
      <c r="D2123" s="42">
        <v>858</v>
      </c>
      <c r="E2123" s="27" t="s">
        <v>14306</v>
      </c>
      <c r="F2123" s="75" t="s">
        <v>14309</v>
      </c>
      <c r="G2123" s="29" t="s">
        <v>875</v>
      </c>
      <c r="H2123" s="31"/>
      <c r="I2123" s="36" t="s">
        <v>34</v>
      </c>
      <c r="J2123" s="31"/>
    </row>
    <row r="2124" spans="1:10" ht="78.75" x14ac:dyDescent="0.2">
      <c r="A2124" s="32">
        <v>2121</v>
      </c>
      <c r="B2124" s="29" t="s">
        <v>871</v>
      </c>
      <c r="C2124" s="43" t="s">
        <v>14296</v>
      </c>
      <c r="D2124" s="42">
        <v>986</v>
      </c>
      <c r="E2124" s="74" t="s">
        <v>14297</v>
      </c>
      <c r="F2124" s="75" t="s">
        <v>14310</v>
      </c>
      <c r="G2124" s="29" t="s">
        <v>875</v>
      </c>
      <c r="H2124" s="31"/>
      <c r="I2124" s="36" t="s">
        <v>34</v>
      </c>
      <c r="J2124" s="31"/>
    </row>
    <row r="2125" spans="1:10" ht="56.25" x14ac:dyDescent="0.2">
      <c r="A2125" s="32">
        <v>2122</v>
      </c>
      <c r="B2125" s="29" t="s">
        <v>871</v>
      </c>
      <c r="C2125" s="43" t="s">
        <v>14311</v>
      </c>
      <c r="D2125" s="42">
        <v>251</v>
      </c>
      <c r="E2125" s="74" t="s">
        <v>13115</v>
      </c>
      <c r="F2125" s="75" t="s">
        <v>14312</v>
      </c>
      <c r="G2125" s="29" t="s">
        <v>875</v>
      </c>
      <c r="H2125" s="31"/>
      <c r="I2125" s="31"/>
      <c r="J2125" s="31"/>
    </row>
    <row r="2126" spans="1:10" ht="78.75" x14ac:dyDescent="0.2">
      <c r="A2126" s="32">
        <v>2123</v>
      </c>
      <c r="B2126" s="29" t="s">
        <v>871</v>
      </c>
      <c r="C2126" s="43" t="s">
        <v>14313</v>
      </c>
      <c r="D2126" s="42">
        <v>109</v>
      </c>
      <c r="E2126" s="74" t="s">
        <v>13115</v>
      </c>
      <c r="F2126" s="75" t="s">
        <v>14314</v>
      </c>
      <c r="G2126" s="29" t="s">
        <v>875</v>
      </c>
      <c r="H2126" s="31"/>
      <c r="I2126" s="31"/>
      <c r="J2126" s="31"/>
    </row>
    <row r="2127" spans="1:10" ht="78.75" x14ac:dyDescent="0.2">
      <c r="A2127" s="32">
        <v>2124</v>
      </c>
      <c r="B2127" s="29" t="s">
        <v>871</v>
      </c>
      <c r="C2127" s="43" t="s">
        <v>14315</v>
      </c>
      <c r="D2127" s="42">
        <v>154</v>
      </c>
      <c r="E2127" s="74" t="s">
        <v>13115</v>
      </c>
      <c r="F2127" s="75" t="s">
        <v>14316</v>
      </c>
      <c r="G2127" s="29" t="s">
        <v>875</v>
      </c>
      <c r="H2127" s="31"/>
      <c r="I2127" s="31"/>
      <c r="J2127" s="31"/>
    </row>
    <row r="2128" spans="1:10" ht="90" x14ac:dyDescent="0.2">
      <c r="A2128" s="32">
        <v>2125</v>
      </c>
      <c r="B2128" s="29" t="s">
        <v>871</v>
      </c>
      <c r="C2128" s="43" t="s">
        <v>14317</v>
      </c>
      <c r="D2128" s="42">
        <v>123</v>
      </c>
      <c r="E2128" s="74" t="s">
        <v>13115</v>
      </c>
      <c r="F2128" s="75" t="s">
        <v>14318</v>
      </c>
      <c r="G2128" s="29" t="s">
        <v>875</v>
      </c>
      <c r="H2128" s="31"/>
      <c r="I2128" s="31"/>
      <c r="J2128" s="31"/>
    </row>
    <row r="2129" spans="1:10" ht="24" x14ac:dyDescent="0.2">
      <c r="A2129" s="32">
        <v>2126</v>
      </c>
      <c r="B2129" s="29" t="s">
        <v>871</v>
      </c>
      <c r="C2129" s="43" t="s">
        <v>899</v>
      </c>
      <c r="D2129" s="42">
        <v>115</v>
      </c>
      <c r="E2129" s="74" t="s">
        <v>14454</v>
      </c>
      <c r="F2129" s="75" t="s">
        <v>14455</v>
      </c>
      <c r="G2129" s="29" t="s">
        <v>875</v>
      </c>
      <c r="H2129" s="31"/>
      <c r="I2129" s="31"/>
      <c r="J2129" s="31"/>
    </row>
    <row r="2130" spans="1:10" ht="22.5" x14ac:dyDescent="0.2">
      <c r="A2130" s="32">
        <v>2127</v>
      </c>
      <c r="B2130" s="29" t="s">
        <v>871</v>
      </c>
      <c r="C2130" s="29" t="s">
        <v>899</v>
      </c>
      <c r="D2130" s="65">
        <v>120</v>
      </c>
      <c r="E2130" s="29" t="s">
        <v>14456</v>
      </c>
      <c r="F2130" s="29" t="s">
        <v>14457</v>
      </c>
      <c r="G2130" s="29" t="s">
        <v>875</v>
      </c>
      <c r="H2130" s="29"/>
      <c r="I2130" s="29"/>
      <c r="J2130" s="29"/>
    </row>
    <row r="2131" spans="1:10" ht="33.75" x14ac:dyDescent="0.2">
      <c r="A2131" s="32">
        <v>2128</v>
      </c>
      <c r="B2131" s="29" t="s">
        <v>871</v>
      </c>
      <c r="C2131" s="29" t="s">
        <v>946</v>
      </c>
      <c r="D2131" s="65">
        <v>675</v>
      </c>
      <c r="E2131" s="29" t="s">
        <v>14458</v>
      </c>
      <c r="F2131" s="29" t="s">
        <v>14459</v>
      </c>
      <c r="G2131" s="29" t="s">
        <v>875</v>
      </c>
      <c r="H2131" s="29"/>
      <c r="I2131" s="29"/>
      <c r="J2131" s="29"/>
    </row>
    <row r="2132" spans="1:10" ht="22.5" x14ac:dyDescent="0.2">
      <c r="A2132" s="32">
        <v>2129</v>
      </c>
      <c r="B2132" s="29" t="s">
        <v>871</v>
      </c>
      <c r="C2132" s="29" t="s">
        <v>899</v>
      </c>
      <c r="D2132" s="65">
        <v>1573</v>
      </c>
      <c r="E2132" s="29" t="s">
        <v>14460</v>
      </c>
      <c r="F2132" s="29" t="s">
        <v>14461</v>
      </c>
      <c r="G2132" s="29" t="s">
        <v>875</v>
      </c>
      <c r="H2132" s="29"/>
      <c r="I2132" s="29"/>
      <c r="J2132" s="29"/>
    </row>
    <row r="2133" spans="1:10" ht="96" x14ac:dyDescent="0.2">
      <c r="A2133" s="32">
        <v>2130</v>
      </c>
      <c r="B2133" s="29" t="s">
        <v>871</v>
      </c>
      <c r="C2133" s="27" t="s">
        <v>14462</v>
      </c>
      <c r="D2133" s="65">
        <v>1570</v>
      </c>
      <c r="E2133" s="27" t="s">
        <v>14509</v>
      </c>
      <c r="F2133" s="29" t="s">
        <v>14464</v>
      </c>
      <c r="G2133" s="31"/>
      <c r="H2133" s="31"/>
      <c r="I2133" s="31"/>
      <c r="J2133" s="31"/>
    </row>
    <row r="2134" spans="1:10" ht="96" x14ac:dyDescent="0.2">
      <c r="A2134" s="32">
        <v>2131</v>
      </c>
      <c r="B2134" s="29" t="s">
        <v>871</v>
      </c>
      <c r="C2134" s="27" t="s">
        <v>14462</v>
      </c>
      <c r="D2134" s="65">
        <v>1887</v>
      </c>
      <c r="E2134" s="27" t="s">
        <v>14463</v>
      </c>
      <c r="F2134" s="29" t="s">
        <v>14465</v>
      </c>
      <c r="G2134" s="29" t="s">
        <v>875</v>
      </c>
      <c r="H2134" s="31"/>
      <c r="I2134" s="31"/>
      <c r="J2134" s="31"/>
    </row>
    <row r="2135" spans="1:10" ht="48" x14ac:dyDescent="0.2">
      <c r="A2135" s="32">
        <v>2132</v>
      </c>
      <c r="B2135" s="29" t="s">
        <v>871</v>
      </c>
      <c r="C2135" s="27" t="s">
        <v>14466</v>
      </c>
      <c r="D2135" s="65" t="s">
        <v>14467</v>
      </c>
      <c r="E2135" s="27" t="s">
        <v>14468</v>
      </c>
      <c r="F2135" s="29" t="s">
        <v>14469</v>
      </c>
      <c r="G2135" s="29" t="s">
        <v>875</v>
      </c>
      <c r="H2135" s="31"/>
      <c r="I2135" s="31"/>
      <c r="J2135" s="31"/>
    </row>
    <row r="2136" spans="1:10" ht="24" x14ac:dyDescent="0.2">
      <c r="A2136" s="32">
        <v>2133</v>
      </c>
      <c r="B2136" s="29" t="s">
        <v>871</v>
      </c>
      <c r="C2136" s="27" t="s">
        <v>946</v>
      </c>
      <c r="D2136" s="65">
        <v>109</v>
      </c>
      <c r="E2136" s="27" t="s">
        <v>14470</v>
      </c>
      <c r="F2136" s="29" t="s">
        <v>14471</v>
      </c>
      <c r="G2136" s="29" t="s">
        <v>875</v>
      </c>
      <c r="H2136" s="31"/>
      <c r="I2136" s="31"/>
      <c r="J2136" s="31"/>
    </row>
    <row r="2137" spans="1:10" ht="36" x14ac:dyDescent="0.2">
      <c r="A2137" s="32">
        <v>2134</v>
      </c>
      <c r="B2137" s="29" t="s">
        <v>871</v>
      </c>
      <c r="C2137" s="29" t="s">
        <v>899</v>
      </c>
      <c r="D2137" s="65">
        <v>140</v>
      </c>
      <c r="E2137" s="27" t="s">
        <v>14510</v>
      </c>
      <c r="F2137" s="29" t="s">
        <v>14511</v>
      </c>
      <c r="G2137" s="29" t="s">
        <v>875</v>
      </c>
      <c r="H2137" s="31"/>
      <c r="I2137" s="31"/>
      <c r="J2137" s="31"/>
    </row>
    <row r="2138" spans="1:10" ht="24" x14ac:dyDescent="0.2">
      <c r="A2138" s="32">
        <v>2135</v>
      </c>
      <c r="B2138" s="29" t="s">
        <v>871</v>
      </c>
      <c r="C2138" s="29" t="s">
        <v>899</v>
      </c>
      <c r="D2138" s="65" t="s">
        <v>14512</v>
      </c>
      <c r="E2138" s="27" t="s">
        <v>14513</v>
      </c>
      <c r="F2138" s="29" t="s">
        <v>14514</v>
      </c>
      <c r="G2138" s="29" t="s">
        <v>875</v>
      </c>
      <c r="H2138" s="31"/>
      <c r="I2138" s="31"/>
      <c r="J2138" s="31"/>
    </row>
    <row r="2139" spans="1:10" ht="24" x14ac:dyDescent="0.2">
      <c r="A2139" s="32">
        <v>2136</v>
      </c>
      <c r="B2139" s="29" t="s">
        <v>871</v>
      </c>
      <c r="C2139" s="27" t="s">
        <v>1033</v>
      </c>
      <c r="D2139" s="65">
        <v>315</v>
      </c>
      <c r="E2139" s="27" t="s">
        <v>14515</v>
      </c>
      <c r="F2139" s="29" t="s">
        <v>14516</v>
      </c>
      <c r="G2139" s="29" t="s">
        <v>875</v>
      </c>
      <c r="H2139" s="31"/>
      <c r="I2139" s="31"/>
      <c r="J2139" s="31"/>
    </row>
    <row r="2140" spans="1:10" ht="36" x14ac:dyDescent="0.2">
      <c r="A2140" s="32">
        <v>2137</v>
      </c>
      <c r="B2140" s="29" t="s">
        <v>871</v>
      </c>
      <c r="C2140" s="27" t="s">
        <v>1033</v>
      </c>
      <c r="D2140" s="65" t="s">
        <v>14517</v>
      </c>
      <c r="E2140" s="27" t="s">
        <v>14518</v>
      </c>
      <c r="F2140" s="29" t="s">
        <v>14519</v>
      </c>
      <c r="G2140" s="29" t="s">
        <v>875</v>
      </c>
      <c r="H2140" s="31"/>
      <c r="I2140" s="31"/>
      <c r="J2140" s="31"/>
    </row>
    <row r="2141" spans="1:10" ht="48" x14ac:dyDescent="0.2">
      <c r="A2141" s="32">
        <v>2138</v>
      </c>
      <c r="B2141" s="29" t="s">
        <v>871</v>
      </c>
      <c r="C2141" s="27" t="s">
        <v>1033</v>
      </c>
      <c r="D2141" s="65" t="s">
        <v>14520</v>
      </c>
      <c r="E2141" s="27" t="s">
        <v>14521</v>
      </c>
      <c r="F2141" s="29" t="s">
        <v>14522</v>
      </c>
      <c r="G2141" s="29" t="s">
        <v>875</v>
      </c>
      <c r="H2141" s="31"/>
      <c r="I2141" s="31"/>
      <c r="J2141" s="31"/>
    </row>
    <row r="2142" spans="1:10" ht="36" x14ac:dyDescent="0.2">
      <c r="A2142" s="32">
        <v>2139</v>
      </c>
      <c r="B2142" s="29" t="s">
        <v>871</v>
      </c>
      <c r="C2142" s="27" t="s">
        <v>1033</v>
      </c>
      <c r="D2142" s="65" t="s">
        <v>14523</v>
      </c>
      <c r="E2142" s="27" t="s">
        <v>14524</v>
      </c>
      <c r="F2142" s="29" t="s">
        <v>14525</v>
      </c>
      <c r="G2142" s="29" t="s">
        <v>875</v>
      </c>
      <c r="H2142" s="31"/>
      <c r="I2142" s="31"/>
      <c r="J2142" s="31"/>
    </row>
    <row r="2143" spans="1:10" ht="24" x14ac:dyDescent="0.2">
      <c r="A2143" s="32">
        <v>2140</v>
      </c>
      <c r="B2143" s="29" t="s">
        <v>871</v>
      </c>
      <c r="C2143" s="27" t="s">
        <v>1682</v>
      </c>
      <c r="D2143" s="65">
        <v>1314</v>
      </c>
      <c r="E2143" s="27" t="s">
        <v>14526</v>
      </c>
      <c r="F2143" s="29" t="s">
        <v>14527</v>
      </c>
      <c r="G2143" s="29" t="s">
        <v>875</v>
      </c>
      <c r="H2143" s="31"/>
      <c r="I2143" s="31"/>
      <c r="J2143" s="31"/>
    </row>
    <row r="2144" spans="1:10" ht="24" x14ac:dyDescent="0.2">
      <c r="A2144" s="32">
        <v>2141</v>
      </c>
      <c r="B2144" s="29" t="s">
        <v>871</v>
      </c>
      <c r="C2144" s="27" t="s">
        <v>14528</v>
      </c>
      <c r="D2144" s="65">
        <v>1586</v>
      </c>
      <c r="E2144" s="27" t="s">
        <v>14529</v>
      </c>
      <c r="F2144" s="29" t="s">
        <v>14530</v>
      </c>
      <c r="G2144" s="29" t="s">
        <v>875</v>
      </c>
      <c r="H2144" s="31"/>
      <c r="I2144" s="31"/>
      <c r="J2144" s="31"/>
    </row>
    <row r="2145" spans="1:10" ht="36" x14ac:dyDescent="0.2">
      <c r="A2145" s="32">
        <v>2142</v>
      </c>
      <c r="B2145" s="29" t="s">
        <v>871</v>
      </c>
      <c r="C2145" s="27" t="s">
        <v>899</v>
      </c>
      <c r="D2145" s="65">
        <v>363</v>
      </c>
      <c r="E2145" s="27" t="s">
        <v>14531</v>
      </c>
      <c r="F2145" s="29" t="s">
        <v>14532</v>
      </c>
      <c r="G2145" s="29" t="s">
        <v>875</v>
      </c>
      <c r="H2145" s="31"/>
      <c r="I2145" s="31"/>
      <c r="J2145" s="31"/>
    </row>
    <row r="2146" spans="1:10" ht="48" x14ac:dyDescent="0.2">
      <c r="A2146" s="32">
        <v>2143</v>
      </c>
      <c r="B2146" s="29" t="s">
        <v>871</v>
      </c>
      <c r="C2146" s="27" t="s">
        <v>14533</v>
      </c>
      <c r="D2146" s="65">
        <v>1088</v>
      </c>
      <c r="E2146" s="27" t="s">
        <v>14534</v>
      </c>
      <c r="F2146" s="29" t="s">
        <v>14535</v>
      </c>
      <c r="G2146" s="29" t="s">
        <v>875</v>
      </c>
      <c r="H2146" s="31"/>
      <c r="I2146" s="31"/>
      <c r="J2146" s="31"/>
    </row>
    <row r="2147" spans="1:10" ht="60" x14ac:dyDescent="0.2">
      <c r="A2147" s="32">
        <v>2144</v>
      </c>
      <c r="B2147" s="29" t="s">
        <v>871</v>
      </c>
      <c r="C2147" s="27" t="s">
        <v>14536</v>
      </c>
      <c r="D2147" s="65">
        <v>1330</v>
      </c>
      <c r="E2147" s="27" t="s">
        <v>14537</v>
      </c>
      <c r="F2147" s="29" t="s">
        <v>14538</v>
      </c>
      <c r="G2147" s="29" t="s">
        <v>875</v>
      </c>
      <c r="H2147" s="31"/>
      <c r="I2147" s="31"/>
      <c r="J2147" s="31"/>
    </row>
  </sheetData>
  <mergeCells count="2">
    <mergeCell ref="A1:J1"/>
    <mergeCell ref="A3:J3"/>
  </mergeCells>
  <dataValidations count="1">
    <dataValidation type="textLength" allowBlank="1" showInputMessage="1" showErrorMessage="1" error="Длина превышает 50 символов" prompt="Не более 50 символов" sqref="C1983:C1993">
      <formula1>1</formula1>
      <formula2>50</formula2>
    </dataValidation>
  </dataValidations>
  <pageMargins left="0.39370078740157483" right="0.39370078740157483" top="0.39370078740157483" bottom="0.39370078740157483" header="0.51181102362204722" footer="0.51181102362204722"/>
  <pageSetup paperSize="9"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2"/>
  <sheetViews>
    <sheetView workbookViewId="0">
      <selection activeCell="A4" sqref="A4"/>
    </sheetView>
  </sheetViews>
  <sheetFormatPr defaultRowHeight="12.75" x14ac:dyDescent="0.2"/>
  <cols>
    <col min="1" max="1" width="5.140625" customWidth="1"/>
    <col min="2" max="2" width="15" customWidth="1"/>
    <col min="3" max="3" width="25.140625" customWidth="1"/>
    <col min="4" max="4" width="13.140625" customWidth="1"/>
    <col min="5" max="5" width="39.42578125" customWidth="1"/>
    <col min="6" max="6" width="16.85546875" customWidth="1"/>
    <col min="7" max="7" width="18" customWidth="1"/>
    <col min="8" max="8" width="13.7109375" customWidth="1"/>
    <col min="9" max="9" width="15.140625" customWidth="1"/>
    <col min="10" max="10" width="14.7109375" customWidth="1"/>
    <col min="11" max="11" width="10.42578125" customWidth="1"/>
  </cols>
  <sheetData>
    <row r="1" spans="1:11" ht="46.5" customHeight="1" x14ac:dyDescent="0.2">
      <c r="A1" s="97" t="s">
        <v>14485</v>
      </c>
      <c r="B1" s="97"/>
      <c r="C1" s="97"/>
      <c r="D1" s="97"/>
      <c r="E1" s="97"/>
      <c r="F1" s="97"/>
      <c r="G1" s="97"/>
      <c r="H1" s="97"/>
      <c r="I1" s="97"/>
      <c r="J1" s="97"/>
    </row>
    <row r="2" spans="1:11" ht="25.5" customHeight="1" x14ac:dyDescent="0.2">
      <c r="A2" s="73" t="s">
        <v>4392</v>
      </c>
      <c r="B2" s="16" t="s">
        <v>3923</v>
      </c>
      <c r="C2" s="17" t="s">
        <v>532</v>
      </c>
      <c r="D2" s="17" t="s">
        <v>3924</v>
      </c>
      <c r="E2" s="17" t="s">
        <v>2</v>
      </c>
      <c r="F2" s="17" t="s">
        <v>4</v>
      </c>
      <c r="G2" s="18" t="s">
        <v>5</v>
      </c>
      <c r="H2" s="17" t="s">
        <v>6</v>
      </c>
      <c r="I2" s="18" t="s">
        <v>7</v>
      </c>
      <c r="J2" s="17" t="s">
        <v>8</v>
      </c>
      <c r="K2" s="104" t="s">
        <v>9</v>
      </c>
    </row>
    <row r="3" spans="1:11" ht="12.75" customHeight="1" x14ac:dyDescent="0.2">
      <c r="A3" s="105" t="s">
        <v>3925</v>
      </c>
      <c r="B3" s="106"/>
      <c r="C3" s="106"/>
      <c r="D3" s="106"/>
      <c r="E3" s="106"/>
      <c r="F3" s="106"/>
      <c r="G3" s="106"/>
      <c r="H3" s="106"/>
      <c r="I3" s="106"/>
      <c r="J3" s="106"/>
      <c r="K3" s="106"/>
    </row>
    <row r="4" spans="1:11" ht="22.5" x14ac:dyDescent="0.2">
      <c r="A4" s="59">
        <v>1</v>
      </c>
      <c r="B4" s="53" t="s">
        <v>871</v>
      </c>
      <c r="C4" s="53" t="s">
        <v>3926</v>
      </c>
      <c r="D4" s="59">
        <v>16.3</v>
      </c>
      <c r="E4" s="53" t="s">
        <v>3927</v>
      </c>
      <c r="F4" s="53" t="s">
        <v>3928</v>
      </c>
      <c r="G4" s="53" t="s">
        <v>16</v>
      </c>
      <c r="H4" s="53"/>
      <c r="I4" s="53"/>
      <c r="J4" s="36"/>
      <c r="K4" s="36"/>
    </row>
    <row r="5" spans="1:11" ht="22.5" x14ac:dyDescent="0.2">
      <c r="A5" s="59">
        <v>2</v>
      </c>
      <c r="B5" s="53" t="s">
        <v>871</v>
      </c>
      <c r="C5" s="53" t="s">
        <v>3929</v>
      </c>
      <c r="D5" s="59">
        <v>2.7</v>
      </c>
      <c r="E5" s="53" t="s">
        <v>3930</v>
      </c>
      <c r="F5" s="53" t="s">
        <v>3931</v>
      </c>
      <c r="G5" s="53" t="s">
        <v>16</v>
      </c>
      <c r="H5" s="53"/>
      <c r="I5" s="53"/>
      <c r="J5" s="36"/>
      <c r="K5" s="36"/>
    </row>
    <row r="6" spans="1:11" ht="22.5" x14ac:dyDescent="0.2">
      <c r="A6" s="59">
        <v>3</v>
      </c>
      <c r="B6" s="53" t="s">
        <v>871</v>
      </c>
      <c r="C6" s="53" t="s">
        <v>3932</v>
      </c>
      <c r="D6" s="59">
        <v>6.2</v>
      </c>
      <c r="E6" s="53" t="s">
        <v>342</v>
      </c>
      <c r="F6" s="53" t="s">
        <v>3933</v>
      </c>
      <c r="G6" s="53" t="s">
        <v>16</v>
      </c>
      <c r="H6" s="53"/>
      <c r="I6" s="32" t="s">
        <v>34</v>
      </c>
      <c r="J6" s="36"/>
      <c r="K6" s="36"/>
    </row>
    <row r="7" spans="1:11" ht="22.5" x14ac:dyDescent="0.2">
      <c r="A7" s="59">
        <v>4</v>
      </c>
      <c r="B7" s="53" t="s">
        <v>871</v>
      </c>
      <c r="C7" s="53" t="s">
        <v>3934</v>
      </c>
      <c r="D7" s="59"/>
      <c r="E7" s="53" t="s">
        <v>3935</v>
      </c>
      <c r="F7" s="53" t="s">
        <v>3936</v>
      </c>
      <c r="G7" s="53" t="s">
        <v>16</v>
      </c>
      <c r="H7" s="53"/>
      <c r="I7" s="53"/>
      <c r="J7" s="36"/>
      <c r="K7" s="36"/>
    </row>
    <row r="8" spans="1:11" ht="22.5" x14ac:dyDescent="0.2">
      <c r="A8" s="59">
        <v>5</v>
      </c>
      <c r="B8" s="53" t="s">
        <v>871</v>
      </c>
      <c r="C8" s="53" t="s">
        <v>3937</v>
      </c>
      <c r="D8" s="59">
        <v>185</v>
      </c>
      <c r="E8" s="53" t="s">
        <v>3938</v>
      </c>
      <c r="F8" s="53" t="s">
        <v>3939</v>
      </c>
      <c r="G8" s="53" t="s">
        <v>6273</v>
      </c>
      <c r="H8" s="53" t="s">
        <v>21</v>
      </c>
      <c r="I8" s="53"/>
      <c r="J8" s="36"/>
      <c r="K8" s="36"/>
    </row>
    <row r="9" spans="1:11" ht="22.5" x14ac:dyDescent="0.2">
      <c r="A9" s="59">
        <v>6</v>
      </c>
      <c r="B9" s="53" t="s">
        <v>871</v>
      </c>
      <c r="C9" s="53" t="s">
        <v>3940</v>
      </c>
      <c r="D9" s="59">
        <v>47</v>
      </c>
      <c r="E9" s="53" t="s">
        <v>3941</v>
      </c>
      <c r="F9" s="53" t="s">
        <v>3942</v>
      </c>
      <c r="G9" s="53" t="s">
        <v>6273</v>
      </c>
      <c r="H9" s="53" t="s">
        <v>21</v>
      </c>
      <c r="I9" s="53"/>
      <c r="J9" s="36"/>
      <c r="K9" s="36"/>
    </row>
    <row r="10" spans="1:11" ht="22.5" x14ac:dyDescent="0.2">
      <c r="A10" s="59">
        <v>7</v>
      </c>
      <c r="B10" s="53" t="s">
        <v>871</v>
      </c>
      <c r="C10" s="53" t="s">
        <v>3943</v>
      </c>
      <c r="D10" s="59">
        <v>67</v>
      </c>
      <c r="E10" s="53" t="s">
        <v>3944</v>
      </c>
      <c r="F10" s="53" t="s">
        <v>3945</v>
      </c>
      <c r="G10" s="53" t="s">
        <v>6273</v>
      </c>
      <c r="H10" s="53" t="s">
        <v>21</v>
      </c>
      <c r="I10" s="53"/>
      <c r="J10" s="35"/>
      <c r="K10" s="35"/>
    </row>
    <row r="11" spans="1:11" ht="22.5" x14ac:dyDescent="0.2">
      <c r="A11" s="59">
        <v>8</v>
      </c>
      <c r="B11" s="53" t="s">
        <v>871</v>
      </c>
      <c r="C11" s="53" t="s">
        <v>3946</v>
      </c>
      <c r="D11" s="59">
        <v>157</v>
      </c>
      <c r="E11" s="53" t="s">
        <v>3947</v>
      </c>
      <c r="F11" s="53" t="s">
        <v>3948</v>
      </c>
      <c r="G11" s="53" t="s">
        <v>6273</v>
      </c>
      <c r="H11" s="53" t="s">
        <v>21</v>
      </c>
      <c r="I11" s="53"/>
      <c r="J11" s="36"/>
      <c r="K11" s="36"/>
    </row>
    <row r="12" spans="1:11" ht="22.5" x14ac:dyDescent="0.2">
      <c r="A12" s="59">
        <v>9</v>
      </c>
      <c r="B12" s="53" t="s">
        <v>871</v>
      </c>
      <c r="C12" s="53" t="s">
        <v>3949</v>
      </c>
      <c r="D12" s="59">
        <v>69</v>
      </c>
      <c r="E12" s="53" t="s">
        <v>3950</v>
      </c>
      <c r="F12" s="53" t="s">
        <v>3951</v>
      </c>
      <c r="G12" s="53" t="s">
        <v>6273</v>
      </c>
      <c r="H12" s="53" t="s">
        <v>21</v>
      </c>
      <c r="I12" s="53"/>
      <c r="J12" s="35"/>
      <c r="K12" s="35"/>
    </row>
    <row r="13" spans="1:11" ht="22.5" x14ac:dyDescent="0.2">
      <c r="A13" s="59">
        <v>10</v>
      </c>
      <c r="B13" s="53" t="s">
        <v>871</v>
      </c>
      <c r="C13" s="53" t="s">
        <v>3952</v>
      </c>
      <c r="D13" s="59">
        <v>170</v>
      </c>
      <c r="E13" s="53" t="s">
        <v>3953</v>
      </c>
      <c r="F13" s="53" t="s">
        <v>3954</v>
      </c>
      <c r="G13" s="53" t="s">
        <v>6273</v>
      </c>
      <c r="H13" s="53" t="s">
        <v>21</v>
      </c>
      <c r="I13" s="53"/>
      <c r="J13" s="35"/>
      <c r="K13" s="35"/>
    </row>
    <row r="14" spans="1:11" ht="22.5" x14ac:dyDescent="0.2">
      <c r="A14" s="59">
        <v>11</v>
      </c>
      <c r="B14" s="53" t="s">
        <v>871</v>
      </c>
      <c r="C14" s="53" t="s">
        <v>3955</v>
      </c>
      <c r="D14" s="59">
        <v>90</v>
      </c>
      <c r="E14" s="53" t="s">
        <v>3956</v>
      </c>
      <c r="F14" s="53" t="s">
        <v>3957</v>
      </c>
      <c r="G14" s="53" t="s">
        <v>6273</v>
      </c>
      <c r="H14" s="53" t="s">
        <v>21</v>
      </c>
      <c r="I14" s="53"/>
      <c r="J14" s="36"/>
      <c r="K14" s="36"/>
    </row>
    <row r="15" spans="1:11" ht="22.5" x14ac:dyDescent="0.2">
      <c r="A15" s="59">
        <v>12</v>
      </c>
      <c r="B15" s="53" t="s">
        <v>871</v>
      </c>
      <c r="C15" s="53" t="s">
        <v>3959</v>
      </c>
      <c r="D15" s="59">
        <v>8.4</v>
      </c>
      <c r="E15" s="53" t="s">
        <v>3960</v>
      </c>
      <c r="F15" s="53" t="s">
        <v>3961</v>
      </c>
      <c r="G15" s="53" t="s">
        <v>16</v>
      </c>
      <c r="H15" s="53"/>
      <c r="I15" s="35" t="s">
        <v>34</v>
      </c>
      <c r="J15" s="36"/>
      <c r="K15" s="36"/>
    </row>
    <row r="16" spans="1:11" ht="22.5" x14ac:dyDescent="0.2">
      <c r="A16" s="59">
        <v>13</v>
      </c>
      <c r="B16" s="53" t="s">
        <v>871</v>
      </c>
      <c r="C16" s="53" t="s">
        <v>3962</v>
      </c>
      <c r="D16" s="59">
        <v>2.5</v>
      </c>
      <c r="E16" s="53" t="s">
        <v>3963</v>
      </c>
      <c r="F16" s="53" t="s">
        <v>3964</v>
      </c>
      <c r="G16" s="53" t="s">
        <v>16</v>
      </c>
      <c r="H16" s="53"/>
      <c r="I16" s="35" t="s">
        <v>34</v>
      </c>
      <c r="J16" s="35"/>
      <c r="K16" s="35"/>
    </row>
    <row r="17" spans="1:11" ht="22.5" x14ac:dyDescent="0.2">
      <c r="A17" s="59">
        <v>14</v>
      </c>
      <c r="B17" s="53" t="s">
        <v>871</v>
      </c>
      <c r="C17" s="53" t="s">
        <v>3965</v>
      </c>
      <c r="D17" s="59">
        <v>2.2999999999999998</v>
      </c>
      <c r="E17" s="53" t="s">
        <v>3966</v>
      </c>
      <c r="F17" s="53" t="s">
        <v>3967</v>
      </c>
      <c r="G17" s="53" t="s">
        <v>16</v>
      </c>
      <c r="H17" s="53"/>
      <c r="I17" s="35" t="s">
        <v>34</v>
      </c>
      <c r="J17" s="35"/>
      <c r="K17" s="35"/>
    </row>
    <row r="18" spans="1:11" ht="33.75" x14ac:dyDescent="0.2">
      <c r="A18" s="59">
        <v>15</v>
      </c>
      <c r="B18" s="53" t="s">
        <v>871</v>
      </c>
      <c r="C18" s="53" t="s">
        <v>3968</v>
      </c>
      <c r="D18" s="59">
        <v>11.7</v>
      </c>
      <c r="E18" s="53" t="s">
        <v>3969</v>
      </c>
      <c r="F18" s="53" t="s">
        <v>3970</v>
      </c>
      <c r="G18" s="53" t="s">
        <v>16</v>
      </c>
      <c r="H18" s="53"/>
      <c r="I18" s="35" t="s">
        <v>34</v>
      </c>
      <c r="J18" s="35"/>
      <c r="K18" s="35"/>
    </row>
    <row r="19" spans="1:11" ht="22.5" x14ac:dyDescent="0.2">
      <c r="A19" s="59">
        <v>16</v>
      </c>
      <c r="B19" s="53" t="s">
        <v>871</v>
      </c>
      <c r="C19" s="53" t="s">
        <v>3971</v>
      </c>
      <c r="D19" s="59">
        <v>4.2</v>
      </c>
      <c r="E19" s="53" t="s">
        <v>3972</v>
      </c>
      <c r="F19" s="53" t="s">
        <v>3973</v>
      </c>
      <c r="G19" s="53" t="s">
        <v>16</v>
      </c>
      <c r="H19" s="53"/>
      <c r="I19" s="35" t="s">
        <v>34</v>
      </c>
      <c r="J19" s="35"/>
      <c r="K19" s="35"/>
    </row>
    <row r="20" spans="1:11" ht="22.5" x14ac:dyDescent="0.2">
      <c r="A20" s="59">
        <v>17</v>
      </c>
      <c r="B20" s="53" t="s">
        <v>871</v>
      </c>
      <c r="C20" s="53" t="s">
        <v>3974</v>
      </c>
      <c r="D20" s="59">
        <v>12.8</v>
      </c>
      <c r="E20" s="53" t="s">
        <v>3975</v>
      </c>
      <c r="F20" s="53" t="s">
        <v>3976</v>
      </c>
      <c r="G20" s="53" t="s">
        <v>16</v>
      </c>
      <c r="H20" s="53"/>
      <c r="I20" s="35" t="s">
        <v>34</v>
      </c>
      <c r="J20" s="35"/>
      <c r="K20" s="35"/>
    </row>
    <row r="21" spans="1:11" ht="56.25" x14ac:dyDescent="0.2">
      <c r="A21" s="59">
        <v>18</v>
      </c>
      <c r="B21" s="53" t="s">
        <v>871</v>
      </c>
      <c r="C21" s="53" t="s">
        <v>3977</v>
      </c>
      <c r="D21" s="59">
        <v>4.5</v>
      </c>
      <c r="E21" s="53" t="s">
        <v>3978</v>
      </c>
      <c r="F21" s="53" t="s">
        <v>3979</v>
      </c>
      <c r="G21" s="53" t="s">
        <v>16</v>
      </c>
      <c r="H21" s="53"/>
      <c r="I21" s="53"/>
      <c r="J21" s="35"/>
      <c r="K21" s="35"/>
    </row>
    <row r="22" spans="1:11" ht="33.75" x14ac:dyDescent="0.2">
      <c r="A22" s="59">
        <v>19</v>
      </c>
      <c r="B22" s="53" t="s">
        <v>871</v>
      </c>
      <c r="C22" s="53" t="s">
        <v>3980</v>
      </c>
      <c r="D22" s="59">
        <v>664.2</v>
      </c>
      <c r="E22" s="53" t="s">
        <v>3981</v>
      </c>
      <c r="F22" s="53" t="s">
        <v>3982</v>
      </c>
      <c r="G22" s="53" t="s">
        <v>16</v>
      </c>
      <c r="H22" s="53"/>
      <c r="I22" s="53"/>
      <c r="J22" s="35"/>
      <c r="K22" s="35"/>
    </row>
    <row r="23" spans="1:11" ht="22.5" x14ac:dyDescent="0.2">
      <c r="A23" s="59">
        <v>20</v>
      </c>
      <c r="B23" s="53" t="s">
        <v>871</v>
      </c>
      <c r="C23" s="53" t="s">
        <v>3983</v>
      </c>
      <c r="D23" s="59">
        <v>94</v>
      </c>
      <c r="E23" s="53" t="s">
        <v>3984</v>
      </c>
      <c r="F23" s="53" t="s">
        <v>3985</v>
      </c>
      <c r="G23" s="53" t="s">
        <v>16</v>
      </c>
      <c r="H23" s="53"/>
      <c r="I23" s="53"/>
      <c r="J23" s="36"/>
      <c r="K23" s="36"/>
    </row>
    <row r="24" spans="1:11" ht="22.5" x14ac:dyDescent="0.2">
      <c r="A24" s="59">
        <v>21</v>
      </c>
      <c r="B24" s="53" t="s">
        <v>871</v>
      </c>
      <c r="C24" s="53" t="s">
        <v>3986</v>
      </c>
      <c r="D24" s="59">
        <v>1670.2</v>
      </c>
      <c r="E24" s="53" t="s">
        <v>3958</v>
      </c>
      <c r="F24" s="53" t="s">
        <v>3987</v>
      </c>
      <c r="G24" s="53" t="s">
        <v>16</v>
      </c>
      <c r="H24" s="53"/>
      <c r="I24" s="53" t="s">
        <v>3988</v>
      </c>
      <c r="J24" s="35"/>
      <c r="K24" s="35"/>
    </row>
    <row r="25" spans="1:11" ht="22.5" x14ac:dyDescent="0.2">
      <c r="A25" s="59">
        <v>22</v>
      </c>
      <c r="B25" s="53" t="s">
        <v>871</v>
      </c>
      <c r="C25" s="53" t="s">
        <v>3989</v>
      </c>
      <c r="D25" s="59">
        <v>860</v>
      </c>
      <c r="E25" s="53" t="s">
        <v>342</v>
      </c>
      <c r="F25" s="53" t="s">
        <v>3990</v>
      </c>
      <c r="G25" s="53" t="s">
        <v>16</v>
      </c>
      <c r="H25" s="53"/>
      <c r="I25" s="32" t="s">
        <v>34</v>
      </c>
      <c r="J25" s="35"/>
      <c r="K25" s="35"/>
    </row>
    <row r="26" spans="1:11" ht="22.5" x14ac:dyDescent="0.2">
      <c r="A26" s="59">
        <v>23</v>
      </c>
      <c r="B26" s="53" t="s">
        <v>871</v>
      </c>
      <c r="C26" s="53" t="s">
        <v>3991</v>
      </c>
      <c r="D26" s="59">
        <v>217</v>
      </c>
      <c r="E26" s="53" t="s">
        <v>342</v>
      </c>
      <c r="F26" s="53" t="s">
        <v>3992</v>
      </c>
      <c r="G26" s="53" t="s">
        <v>16</v>
      </c>
      <c r="H26" s="53"/>
      <c r="I26" s="32" t="s">
        <v>34</v>
      </c>
      <c r="J26" s="35"/>
      <c r="K26" s="35"/>
    </row>
    <row r="27" spans="1:11" ht="22.5" x14ac:dyDescent="0.2">
      <c r="A27" s="59">
        <v>24</v>
      </c>
      <c r="B27" s="53" t="s">
        <v>871</v>
      </c>
      <c r="C27" s="53" t="s">
        <v>3993</v>
      </c>
      <c r="D27" s="59">
        <v>386.7</v>
      </c>
      <c r="E27" s="53" t="s">
        <v>342</v>
      </c>
      <c r="F27" s="53" t="s">
        <v>3994</v>
      </c>
      <c r="G27" s="53" t="s">
        <v>16</v>
      </c>
      <c r="H27" s="53"/>
      <c r="I27" s="32" t="s">
        <v>34</v>
      </c>
      <c r="J27" s="35"/>
      <c r="K27" s="35"/>
    </row>
    <row r="28" spans="1:11" ht="33.75" x14ac:dyDescent="0.2">
      <c r="A28" s="59">
        <v>25</v>
      </c>
      <c r="B28" s="53" t="s">
        <v>871</v>
      </c>
      <c r="C28" s="53" t="s">
        <v>3995</v>
      </c>
      <c r="D28" s="59">
        <v>590.1</v>
      </c>
      <c r="E28" s="53" t="s">
        <v>3984</v>
      </c>
      <c r="F28" s="53" t="s">
        <v>3996</v>
      </c>
      <c r="G28" s="53" t="s">
        <v>16</v>
      </c>
      <c r="H28" s="53"/>
      <c r="I28" s="53"/>
      <c r="J28" s="35"/>
      <c r="K28" s="35"/>
    </row>
    <row r="29" spans="1:11" ht="22.5" x14ac:dyDescent="0.2">
      <c r="A29" s="59">
        <v>26</v>
      </c>
      <c r="B29" s="53" t="s">
        <v>871</v>
      </c>
      <c r="C29" s="53" t="s">
        <v>3997</v>
      </c>
      <c r="D29" s="59">
        <v>92.3</v>
      </c>
      <c r="E29" s="53" t="s">
        <v>3998</v>
      </c>
      <c r="F29" s="53" t="s">
        <v>3999</v>
      </c>
      <c r="G29" s="53" t="s">
        <v>252</v>
      </c>
      <c r="H29" s="53" t="s">
        <v>21</v>
      </c>
      <c r="I29" s="53"/>
      <c r="J29" s="35"/>
      <c r="K29" s="35"/>
    </row>
    <row r="30" spans="1:11" ht="22.5" x14ac:dyDescent="0.2">
      <c r="A30" s="59">
        <v>27</v>
      </c>
      <c r="B30" s="53" t="s">
        <v>871</v>
      </c>
      <c r="C30" s="53" t="s">
        <v>4000</v>
      </c>
      <c r="D30" s="59">
        <v>258.3</v>
      </c>
      <c r="E30" s="53" t="s">
        <v>4001</v>
      </c>
      <c r="F30" s="53" t="s">
        <v>4002</v>
      </c>
      <c r="G30" s="53" t="s">
        <v>16</v>
      </c>
      <c r="H30" s="53"/>
      <c r="I30" s="53" t="s">
        <v>45</v>
      </c>
      <c r="J30" s="35"/>
      <c r="K30" s="35"/>
    </row>
    <row r="31" spans="1:11" ht="22.5" x14ac:dyDescent="0.2">
      <c r="A31" s="59">
        <v>28</v>
      </c>
      <c r="B31" s="53" t="s">
        <v>871</v>
      </c>
      <c r="C31" s="53" t="s">
        <v>4003</v>
      </c>
      <c r="D31" s="59">
        <v>1.7</v>
      </c>
      <c r="E31" s="53" t="s">
        <v>4720</v>
      </c>
      <c r="F31" s="53" t="s">
        <v>6274</v>
      </c>
      <c r="G31" s="53" t="s">
        <v>674</v>
      </c>
      <c r="H31" s="53" t="s">
        <v>21</v>
      </c>
      <c r="I31" s="53"/>
      <c r="J31" s="35"/>
      <c r="K31" s="35"/>
    </row>
    <row r="32" spans="1:11" ht="22.5" x14ac:dyDescent="0.2">
      <c r="A32" s="59">
        <v>29</v>
      </c>
      <c r="B32" s="53" t="s">
        <v>871</v>
      </c>
      <c r="C32" s="53" t="s">
        <v>4004</v>
      </c>
      <c r="D32" s="59">
        <v>1483.9</v>
      </c>
      <c r="E32" s="53" t="s">
        <v>3927</v>
      </c>
      <c r="F32" s="53" t="s">
        <v>4005</v>
      </c>
      <c r="G32" s="53" t="s">
        <v>16</v>
      </c>
      <c r="H32" s="53"/>
      <c r="I32" s="53" t="s">
        <v>45</v>
      </c>
      <c r="J32" s="35"/>
      <c r="K32" s="35"/>
    </row>
    <row r="33" spans="1:11" ht="22.5" x14ac:dyDescent="0.2">
      <c r="A33" s="59">
        <v>30</v>
      </c>
      <c r="B33" s="53" t="s">
        <v>871</v>
      </c>
      <c r="C33" s="53" t="s">
        <v>4006</v>
      </c>
      <c r="D33" s="59">
        <v>243.2</v>
      </c>
      <c r="E33" s="53" t="s">
        <v>4007</v>
      </c>
      <c r="F33" s="53" t="s">
        <v>4008</v>
      </c>
      <c r="G33" s="53" t="s">
        <v>252</v>
      </c>
      <c r="H33" s="53" t="s">
        <v>21</v>
      </c>
      <c r="I33" s="53"/>
      <c r="J33" s="35"/>
      <c r="K33" s="35"/>
    </row>
    <row r="34" spans="1:11" ht="22.5" x14ac:dyDescent="0.2">
      <c r="A34" s="59">
        <v>31</v>
      </c>
      <c r="B34" s="53" t="s">
        <v>871</v>
      </c>
      <c r="C34" s="53" t="s">
        <v>4009</v>
      </c>
      <c r="D34" s="59">
        <v>403.4</v>
      </c>
      <c r="E34" s="53" t="s">
        <v>3958</v>
      </c>
      <c r="F34" s="53" t="s">
        <v>4010</v>
      </c>
      <c r="G34" s="53" t="s">
        <v>16</v>
      </c>
      <c r="H34" s="53"/>
      <c r="I34" s="53" t="s">
        <v>45</v>
      </c>
      <c r="J34" s="35"/>
      <c r="K34" s="35"/>
    </row>
    <row r="35" spans="1:11" ht="22.5" x14ac:dyDescent="0.2">
      <c r="A35" s="59">
        <v>32</v>
      </c>
      <c r="B35" s="53" t="s">
        <v>871</v>
      </c>
      <c r="C35" s="53" t="s">
        <v>4011</v>
      </c>
      <c r="D35" s="59">
        <v>30.6</v>
      </c>
      <c r="E35" s="53" t="s">
        <v>4012</v>
      </c>
      <c r="F35" s="53" t="s">
        <v>4013</v>
      </c>
      <c r="G35" s="53" t="s">
        <v>16</v>
      </c>
      <c r="H35" s="53"/>
      <c r="I35" s="53" t="s">
        <v>45</v>
      </c>
      <c r="J35" s="35"/>
      <c r="K35" s="35"/>
    </row>
    <row r="36" spans="1:11" ht="22.5" x14ac:dyDescent="0.2">
      <c r="A36" s="59">
        <v>33</v>
      </c>
      <c r="B36" s="53" t="s">
        <v>871</v>
      </c>
      <c r="C36" s="53" t="s">
        <v>4014</v>
      </c>
      <c r="D36" s="59">
        <v>6.7</v>
      </c>
      <c r="E36" s="53" t="s">
        <v>4015</v>
      </c>
      <c r="F36" s="53" t="s">
        <v>4016</v>
      </c>
      <c r="G36" s="53" t="s">
        <v>16</v>
      </c>
      <c r="H36" s="53"/>
      <c r="I36" s="53" t="s">
        <v>45</v>
      </c>
      <c r="J36" s="35"/>
      <c r="K36" s="35"/>
    </row>
    <row r="37" spans="1:11" ht="22.5" x14ac:dyDescent="0.2">
      <c r="A37" s="59">
        <v>34</v>
      </c>
      <c r="B37" s="53" t="s">
        <v>871</v>
      </c>
      <c r="C37" s="53" t="s">
        <v>4017</v>
      </c>
      <c r="D37" s="59">
        <v>500</v>
      </c>
      <c r="E37" s="53" t="s">
        <v>114</v>
      </c>
      <c r="F37" s="53" t="s">
        <v>4018</v>
      </c>
      <c r="G37" s="53" t="s">
        <v>16</v>
      </c>
      <c r="H37" s="53"/>
      <c r="I37" s="53" t="s">
        <v>45</v>
      </c>
      <c r="J37" s="35"/>
      <c r="K37" s="35"/>
    </row>
    <row r="38" spans="1:11" ht="22.5" x14ac:dyDescent="0.2">
      <c r="A38" s="59">
        <v>35</v>
      </c>
      <c r="B38" s="53" t="s">
        <v>871</v>
      </c>
      <c r="C38" s="53" t="s">
        <v>4019</v>
      </c>
      <c r="D38" s="59">
        <v>535</v>
      </c>
      <c r="E38" s="53" t="s">
        <v>4020</v>
      </c>
      <c r="F38" s="53" t="s">
        <v>4021</v>
      </c>
      <c r="G38" s="53" t="s">
        <v>16</v>
      </c>
      <c r="H38" s="53"/>
      <c r="I38" s="53" t="s">
        <v>45</v>
      </c>
      <c r="J38" s="35"/>
      <c r="K38" s="35"/>
    </row>
    <row r="39" spans="1:11" ht="22.5" x14ac:dyDescent="0.2">
      <c r="A39" s="59">
        <v>36</v>
      </c>
      <c r="B39" s="53" t="s">
        <v>871</v>
      </c>
      <c r="C39" s="53" t="s">
        <v>4022</v>
      </c>
      <c r="D39" s="59">
        <v>2000</v>
      </c>
      <c r="E39" s="53" t="s">
        <v>342</v>
      </c>
      <c r="F39" s="53" t="s">
        <v>4023</v>
      </c>
      <c r="G39" s="53" t="s">
        <v>16</v>
      </c>
      <c r="H39" s="53"/>
      <c r="I39" s="35" t="s">
        <v>34</v>
      </c>
      <c r="J39" s="35"/>
      <c r="K39" s="35"/>
    </row>
    <row r="40" spans="1:11" ht="22.5" x14ac:dyDescent="0.2">
      <c r="A40" s="59">
        <v>37</v>
      </c>
      <c r="B40" s="53" t="s">
        <v>871</v>
      </c>
      <c r="C40" s="53" t="s">
        <v>4024</v>
      </c>
      <c r="D40" s="59"/>
      <c r="E40" s="53" t="s">
        <v>342</v>
      </c>
      <c r="F40" s="53" t="s">
        <v>4025</v>
      </c>
      <c r="G40" s="53" t="s">
        <v>16</v>
      </c>
      <c r="H40" s="53"/>
      <c r="I40" s="35" t="s">
        <v>34</v>
      </c>
      <c r="J40" s="35"/>
      <c r="K40" s="35"/>
    </row>
    <row r="41" spans="1:11" ht="22.5" x14ac:dyDescent="0.2">
      <c r="A41" s="59">
        <v>38</v>
      </c>
      <c r="B41" s="53" t="s">
        <v>871</v>
      </c>
      <c r="C41" s="53" t="s">
        <v>4026</v>
      </c>
      <c r="D41" s="59"/>
      <c r="E41" s="53" t="s">
        <v>342</v>
      </c>
      <c r="F41" s="53" t="s">
        <v>4027</v>
      </c>
      <c r="G41" s="53" t="s">
        <v>16</v>
      </c>
      <c r="H41" s="53"/>
      <c r="I41" s="53" t="s">
        <v>17</v>
      </c>
      <c r="J41" s="35"/>
      <c r="K41" s="35"/>
    </row>
    <row r="42" spans="1:11" ht="22.5" x14ac:dyDescent="0.2">
      <c r="A42" s="59">
        <v>39</v>
      </c>
      <c r="B42" s="53" t="s">
        <v>871</v>
      </c>
      <c r="C42" s="53" t="s">
        <v>4026</v>
      </c>
      <c r="D42" s="59">
        <v>6000</v>
      </c>
      <c r="E42" s="53" t="s">
        <v>342</v>
      </c>
      <c r="F42" s="53" t="s">
        <v>4028</v>
      </c>
      <c r="G42" s="53" t="s">
        <v>16</v>
      </c>
      <c r="H42" s="53"/>
      <c r="I42" s="35" t="s">
        <v>34</v>
      </c>
      <c r="J42" s="35"/>
      <c r="K42" s="35"/>
    </row>
    <row r="43" spans="1:11" ht="33.75" x14ac:dyDescent="0.2">
      <c r="A43" s="59">
        <v>40</v>
      </c>
      <c r="B43" s="53" t="s">
        <v>871</v>
      </c>
      <c r="C43" s="53" t="s">
        <v>4029</v>
      </c>
      <c r="D43" s="59">
        <v>1440</v>
      </c>
      <c r="E43" s="53" t="s">
        <v>4030</v>
      </c>
      <c r="F43" s="53" t="s">
        <v>4031</v>
      </c>
      <c r="G43" s="53" t="s">
        <v>16</v>
      </c>
      <c r="H43" s="53"/>
      <c r="I43" s="35" t="s">
        <v>34</v>
      </c>
      <c r="J43" s="35"/>
      <c r="K43" s="35"/>
    </row>
    <row r="44" spans="1:11" ht="22.5" x14ac:dyDescent="0.2">
      <c r="A44" s="59">
        <v>41</v>
      </c>
      <c r="B44" s="53" t="s">
        <v>871</v>
      </c>
      <c r="C44" s="53" t="s">
        <v>4032</v>
      </c>
      <c r="D44" s="59">
        <v>174</v>
      </c>
      <c r="E44" s="53" t="s">
        <v>4033</v>
      </c>
      <c r="F44" s="53" t="s">
        <v>4470</v>
      </c>
      <c r="G44" s="53" t="s">
        <v>16</v>
      </c>
      <c r="H44" s="53"/>
      <c r="I44" s="53" t="s">
        <v>45</v>
      </c>
      <c r="J44" s="35"/>
      <c r="K44" s="35"/>
    </row>
    <row r="45" spans="1:11" ht="22.5" x14ac:dyDescent="0.2">
      <c r="A45" s="59">
        <v>42</v>
      </c>
      <c r="B45" s="53" t="s">
        <v>871</v>
      </c>
      <c r="C45" s="53" t="s">
        <v>4037</v>
      </c>
      <c r="D45" s="59">
        <v>463.3</v>
      </c>
      <c r="E45" s="53" t="s">
        <v>4038</v>
      </c>
      <c r="F45" s="53" t="s">
        <v>4039</v>
      </c>
      <c r="G45" s="53" t="s">
        <v>16</v>
      </c>
      <c r="H45" s="53"/>
      <c r="I45" s="53" t="s">
        <v>45</v>
      </c>
      <c r="J45" s="35"/>
      <c r="K45" s="35"/>
    </row>
    <row r="46" spans="1:11" ht="22.5" x14ac:dyDescent="0.2">
      <c r="A46" s="59">
        <v>43</v>
      </c>
      <c r="B46" s="53" t="s">
        <v>871</v>
      </c>
      <c r="C46" s="53" t="s">
        <v>4471</v>
      </c>
      <c r="D46" s="59">
        <v>3.7</v>
      </c>
      <c r="E46" s="53" t="s">
        <v>4472</v>
      </c>
      <c r="F46" s="53" t="s">
        <v>4473</v>
      </c>
      <c r="G46" s="53" t="s">
        <v>16</v>
      </c>
      <c r="H46" s="53"/>
      <c r="I46" s="35" t="s">
        <v>34</v>
      </c>
      <c r="J46" s="35"/>
      <c r="K46" s="35"/>
    </row>
    <row r="47" spans="1:11" ht="22.5" x14ac:dyDescent="0.2">
      <c r="A47" s="59">
        <v>44</v>
      </c>
      <c r="B47" s="53" t="s">
        <v>871</v>
      </c>
      <c r="C47" s="53" t="s">
        <v>4482</v>
      </c>
      <c r="D47" s="59">
        <v>1926</v>
      </c>
      <c r="E47" s="53" t="s">
        <v>4483</v>
      </c>
      <c r="F47" s="53" t="s">
        <v>4484</v>
      </c>
      <c r="G47" s="53" t="s">
        <v>16</v>
      </c>
      <c r="H47" s="53"/>
      <c r="I47" s="53" t="s">
        <v>45</v>
      </c>
      <c r="J47" s="36"/>
      <c r="K47" s="36"/>
    </row>
    <row r="48" spans="1:11" ht="22.5" x14ac:dyDescent="0.2">
      <c r="A48" s="59">
        <v>45</v>
      </c>
      <c r="B48" s="53" t="s">
        <v>871</v>
      </c>
      <c r="C48" s="53" t="s">
        <v>4471</v>
      </c>
      <c r="D48" s="59">
        <v>1.8</v>
      </c>
      <c r="E48" s="53" t="s">
        <v>4645</v>
      </c>
      <c r="F48" s="53" t="s">
        <v>4646</v>
      </c>
      <c r="G48" s="53" t="s">
        <v>16</v>
      </c>
      <c r="H48" s="53"/>
      <c r="I48" s="53"/>
      <c r="J48" s="36"/>
      <c r="K48" s="36"/>
    </row>
    <row r="49" spans="1:11" ht="22.5" x14ac:dyDescent="0.2">
      <c r="A49" s="59">
        <v>46</v>
      </c>
      <c r="B49" s="53" t="s">
        <v>871</v>
      </c>
      <c r="C49" s="53" t="s">
        <v>6275</v>
      </c>
      <c r="D49" s="59">
        <v>8551</v>
      </c>
      <c r="E49" s="53" t="s">
        <v>6276</v>
      </c>
      <c r="F49" s="53" t="s">
        <v>6277</v>
      </c>
      <c r="G49" s="53" t="s">
        <v>4981</v>
      </c>
      <c r="H49" s="53" t="s">
        <v>21</v>
      </c>
      <c r="I49" s="53"/>
      <c r="J49" s="36"/>
      <c r="K49" s="36"/>
    </row>
    <row r="50" spans="1:11" ht="45" x14ac:dyDescent="0.2">
      <c r="A50" s="59">
        <v>47</v>
      </c>
      <c r="B50" s="53" t="s">
        <v>871</v>
      </c>
      <c r="C50" s="53" t="s">
        <v>6278</v>
      </c>
      <c r="D50" s="59">
        <v>15.2</v>
      </c>
      <c r="E50" s="53" t="s">
        <v>6279</v>
      </c>
      <c r="F50" s="53" t="s">
        <v>6280</v>
      </c>
      <c r="G50" s="53" t="s">
        <v>16</v>
      </c>
      <c r="H50" s="53"/>
      <c r="I50" s="53"/>
      <c r="J50" s="36"/>
      <c r="K50" s="36"/>
    </row>
    <row r="51" spans="1:11" ht="22.5" x14ac:dyDescent="0.2">
      <c r="A51" s="59">
        <v>48</v>
      </c>
      <c r="B51" s="53" t="s">
        <v>871</v>
      </c>
      <c r="C51" s="53" t="s">
        <v>6281</v>
      </c>
      <c r="D51" s="59">
        <v>80</v>
      </c>
      <c r="E51" s="53" t="s">
        <v>6282</v>
      </c>
      <c r="F51" s="53" t="s">
        <v>6283</v>
      </c>
      <c r="G51" s="53" t="s">
        <v>6273</v>
      </c>
      <c r="H51" s="53" t="s">
        <v>21</v>
      </c>
      <c r="I51" s="53"/>
      <c r="J51" s="36"/>
      <c r="K51" s="35"/>
    </row>
    <row r="52" spans="1:11" ht="22.5" x14ac:dyDescent="0.2">
      <c r="A52" s="59">
        <v>49</v>
      </c>
      <c r="B52" s="53" t="s">
        <v>871</v>
      </c>
      <c r="C52" s="53" t="s">
        <v>6284</v>
      </c>
      <c r="D52" s="59">
        <v>133</v>
      </c>
      <c r="E52" s="53" t="s">
        <v>6285</v>
      </c>
      <c r="F52" s="53" t="s">
        <v>6286</v>
      </c>
      <c r="G52" s="53" t="s">
        <v>6273</v>
      </c>
      <c r="H52" s="53" t="s">
        <v>21</v>
      </c>
      <c r="I52" s="53"/>
      <c r="J52" s="36"/>
      <c r="K52" s="35"/>
    </row>
    <row r="53" spans="1:11" ht="22.5" x14ac:dyDescent="0.2">
      <c r="A53" s="59">
        <v>50</v>
      </c>
      <c r="B53" s="53" t="s">
        <v>871</v>
      </c>
      <c r="C53" s="53" t="s">
        <v>6287</v>
      </c>
      <c r="D53" s="59" t="s">
        <v>6288</v>
      </c>
      <c r="E53" s="53" t="s">
        <v>6289</v>
      </c>
      <c r="F53" s="53" t="s">
        <v>6290</v>
      </c>
      <c r="G53" s="53" t="s">
        <v>6273</v>
      </c>
      <c r="H53" s="53" t="s">
        <v>21</v>
      </c>
      <c r="I53" s="53"/>
      <c r="J53" s="36"/>
      <c r="K53" s="35"/>
    </row>
    <row r="54" spans="1:11" ht="22.5" x14ac:dyDescent="0.2">
      <c r="A54" s="59">
        <v>51</v>
      </c>
      <c r="B54" s="53" t="s">
        <v>871</v>
      </c>
      <c r="C54" s="53" t="s">
        <v>6291</v>
      </c>
      <c r="D54" s="59">
        <v>60</v>
      </c>
      <c r="E54" s="53" t="s">
        <v>6292</v>
      </c>
      <c r="F54" s="53" t="s">
        <v>6293</v>
      </c>
      <c r="G54" s="53" t="s">
        <v>6273</v>
      </c>
      <c r="H54" s="53" t="s">
        <v>21</v>
      </c>
      <c r="I54" s="53"/>
      <c r="J54" s="36"/>
      <c r="K54" s="35"/>
    </row>
    <row r="55" spans="1:11" ht="22.5" x14ac:dyDescent="0.2">
      <c r="A55" s="59">
        <v>52</v>
      </c>
      <c r="B55" s="53" t="s">
        <v>871</v>
      </c>
      <c r="C55" s="53" t="s">
        <v>6294</v>
      </c>
      <c r="D55" s="59">
        <v>28</v>
      </c>
      <c r="E55" s="53" t="s">
        <v>6295</v>
      </c>
      <c r="F55" s="53" t="s">
        <v>6296</v>
      </c>
      <c r="G55" s="53" t="s">
        <v>6273</v>
      </c>
      <c r="H55" s="53" t="s">
        <v>21</v>
      </c>
      <c r="I55" s="53"/>
      <c r="J55" s="36"/>
      <c r="K55" s="35"/>
    </row>
    <row r="56" spans="1:11" ht="22.5" x14ac:dyDescent="0.2">
      <c r="A56" s="59">
        <v>53</v>
      </c>
      <c r="B56" s="53" t="s">
        <v>871</v>
      </c>
      <c r="C56" s="53" t="s">
        <v>6297</v>
      </c>
      <c r="D56" s="59">
        <v>50</v>
      </c>
      <c r="E56" s="53" t="s">
        <v>6298</v>
      </c>
      <c r="F56" s="53" t="s">
        <v>6299</v>
      </c>
      <c r="G56" s="53" t="s">
        <v>6273</v>
      </c>
      <c r="H56" s="53" t="s">
        <v>21</v>
      </c>
      <c r="I56" s="53"/>
      <c r="J56" s="36"/>
      <c r="K56" s="35"/>
    </row>
    <row r="57" spans="1:11" ht="22.5" x14ac:dyDescent="0.2">
      <c r="A57" s="59">
        <v>54</v>
      </c>
      <c r="B57" s="53" t="s">
        <v>871</v>
      </c>
      <c r="C57" s="53" t="s">
        <v>6300</v>
      </c>
      <c r="D57" s="59">
        <v>65</v>
      </c>
      <c r="E57" s="53" t="s">
        <v>6301</v>
      </c>
      <c r="F57" s="53" t="s">
        <v>6302</v>
      </c>
      <c r="G57" s="53" t="s">
        <v>6273</v>
      </c>
      <c r="H57" s="53" t="s">
        <v>21</v>
      </c>
      <c r="I57" s="53"/>
      <c r="J57" s="36"/>
      <c r="K57" s="35"/>
    </row>
    <row r="58" spans="1:11" ht="22.5" x14ac:dyDescent="0.2">
      <c r="A58" s="59">
        <v>55</v>
      </c>
      <c r="B58" s="53" t="s">
        <v>871</v>
      </c>
      <c r="C58" s="53" t="s">
        <v>6303</v>
      </c>
      <c r="D58" s="59">
        <v>70</v>
      </c>
      <c r="E58" s="53" t="s">
        <v>6304</v>
      </c>
      <c r="F58" s="53" t="s">
        <v>6305</v>
      </c>
      <c r="G58" s="53" t="s">
        <v>6273</v>
      </c>
      <c r="H58" s="53" t="s">
        <v>21</v>
      </c>
      <c r="I58" s="53"/>
      <c r="J58" s="36"/>
      <c r="K58" s="35"/>
    </row>
    <row r="59" spans="1:11" ht="22.5" x14ac:dyDescent="0.2">
      <c r="A59" s="59">
        <v>56</v>
      </c>
      <c r="B59" s="53" t="s">
        <v>871</v>
      </c>
      <c r="C59" s="53" t="s">
        <v>6284</v>
      </c>
      <c r="D59" s="59">
        <v>456</v>
      </c>
      <c r="E59" s="53" t="s">
        <v>6306</v>
      </c>
      <c r="F59" s="53" t="s">
        <v>6307</v>
      </c>
      <c r="G59" s="53" t="s">
        <v>6273</v>
      </c>
      <c r="H59" s="53" t="s">
        <v>21</v>
      </c>
      <c r="I59" s="53"/>
      <c r="J59" s="36"/>
      <c r="K59" s="35"/>
    </row>
    <row r="60" spans="1:11" ht="22.5" x14ac:dyDescent="0.2">
      <c r="A60" s="59">
        <v>57</v>
      </c>
      <c r="B60" s="53" t="s">
        <v>871</v>
      </c>
      <c r="C60" s="53" t="s">
        <v>6308</v>
      </c>
      <c r="D60" s="59">
        <v>120</v>
      </c>
      <c r="E60" s="53" t="s">
        <v>6309</v>
      </c>
      <c r="F60" s="53" t="s">
        <v>6310</v>
      </c>
      <c r="G60" s="53" t="s">
        <v>6273</v>
      </c>
      <c r="H60" s="53" t="s">
        <v>21</v>
      </c>
      <c r="I60" s="53"/>
      <c r="J60" s="36"/>
      <c r="K60" s="35"/>
    </row>
    <row r="61" spans="1:11" ht="22.5" x14ac:dyDescent="0.2">
      <c r="A61" s="59">
        <v>58</v>
      </c>
      <c r="B61" s="53" t="s">
        <v>871</v>
      </c>
      <c r="C61" s="53" t="s">
        <v>6284</v>
      </c>
      <c r="D61" s="59">
        <v>34</v>
      </c>
      <c r="E61" s="53" t="s">
        <v>6311</v>
      </c>
      <c r="F61" s="53" t="s">
        <v>6312</v>
      </c>
      <c r="G61" s="53" t="s">
        <v>6273</v>
      </c>
      <c r="H61" s="53" t="s">
        <v>21</v>
      </c>
      <c r="I61" s="53"/>
      <c r="J61" s="36"/>
      <c r="K61" s="35"/>
    </row>
    <row r="62" spans="1:11" ht="22.5" x14ac:dyDescent="0.2">
      <c r="A62" s="59">
        <v>59</v>
      </c>
      <c r="B62" s="53" t="s">
        <v>871</v>
      </c>
      <c r="C62" s="53" t="s">
        <v>6313</v>
      </c>
      <c r="D62" s="59">
        <v>50</v>
      </c>
      <c r="E62" s="53" t="s">
        <v>6314</v>
      </c>
      <c r="F62" s="53" t="s">
        <v>6315</v>
      </c>
      <c r="G62" s="53" t="s">
        <v>6273</v>
      </c>
      <c r="H62" s="53" t="s">
        <v>21</v>
      </c>
      <c r="I62" s="53"/>
      <c r="J62" s="36"/>
      <c r="K62" s="35"/>
    </row>
    <row r="63" spans="1:11" ht="33.75" x14ac:dyDescent="0.2">
      <c r="A63" s="59">
        <v>60</v>
      </c>
      <c r="B63" s="53" t="s">
        <v>871</v>
      </c>
      <c r="C63" s="53" t="s">
        <v>6316</v>
      </c>
      <c r="D63" s="59">
        <v>60</v>
      </c>
      <c r="E63" s="53" t="s">
        <v>6317</v>
      </c>
      <c r="F63" s="53" t="s">
        <v>6318</v>
      </c>
      <c r="G63" s="53" t="s">
        <v>6273</v>
      </c>
      <c r="H63" s="53" t="s">
        <v>21</v>
      </c>
      <c r="I63" s="53"/>
      <c r="J63" s="36"/>
      <c r="K63" s="35"/>
    </row>
    <row r="64" spans="1:11" ht="22.5" x14ac:dyDescent="0.2">
      <c r="A64" s="59">
        <v>61</v>
      </c>
      <c r="B64" s="53" t="s">
        <v>871</v>
      </c>
      <c r="C64" s="53" t="s">
        <v>6319</v>
      </c>
      <c r="D64" s="59">
        <v>65</v>
      </c>
      <c r="E64" s="53" t="s">
        <v>6320</v>
      </c>
      <c r="F64" s="53" t="s">
        <v>6321</v>
      </c>
      <c r="G64" s="53" t="s">
        <v>6273</v>
      </c>
      <c r="H64" s="53" t="s">
        <v>21</v>
      </c>
      <c r="I64" s="53"/>
      <c r="J64" s="36"/>
      <c r="K64" s="35"/>
    </row>
    <row r="65" spans="1:11" ht="22.5" x14ac:dyDescent="0.2">
      <c r="A65" s="59">
        <v>62</v>
      </c>
      <c r="B65" s="53" t="s">
        <v>871</v>
      </c>
      <c r="C65" s="53" t="s">
        <v>6322</v>
      </c>
      <c r="D65" s="59">
        <v>60</v>
      </c>
      <c r="E65" s="53" t="s">
        <v>6323</v>
      </c>
      <c r="F65" s="53" t="s">
        <v>6324</v>
      </c>
      <c r="G65" s="53" t="s">
        <v>6273</v>
      </c>
      <c r="H65" s="53" t="s">
        <v>21</v>
      </c>
      <c r="I65" s="53"/>
      <c r="J65" s="36"/>
      <c r="K65" s="35"/>
    </row>
    <row r="66" spans="1:11" ht="22.5" x14ac:dyDescent="0.2">
      <c r="A66" s="59">
        <v>63</v>
      </c>
      <c r="B66" s="53" t="s">
        <v>871</v>
      </c>
      <c r="C66" s="53" t="s">
        <v>6325</v>
      </c>
      <c r="D66" s="59">
        <v>100</v>
      </c>
      <c r="E66" s="53" t="s">
        <v>6326</v>
      </c>
      <c r="F66" s="53" t="s">
        <v>6327</v>
      </c>
      <c r="G66" s="53" t="s">
        <v>6273</v>
      </c>
      <c r="H66" s="53" t="s">
        <v>21</v>
      </c>
      <c r="I66" s="53"/>
      <c r="J66" s="36"/>
      <c r="K66" s="35"/>
    </row>
    <row r="67" spans="1:11" ht="22.5" x14ac:dyDescent="0.2">
      <c r="A67" s="59">
        <v>64</v>
      </c>
      <c r="B67" s="53" t="s">
        <v>871</v>
      </c>
      <c r="C67" s="53" t="s">
        <v>6328</v>
      </c>
      <c r="D67" s="59">
        <v>30</v>
      </c>
      <c r="E67" s="53" t="s">
        <v>6329</v>
      </c>
      <c r="F67" s="53" t="s">
        <v>6330</v>
      </c>
      <c r="G67" s="53" t="s">
        <v>6273</v>
      </c>
      <c r="H67" s="53" t="s">
        <v>21</v>
      </c>
      <c r="I67" s="53"/>
      <c r="J67" s="36"/>
      <c r="K67" s="35"/>
    </row>
    <row r="68" spans="1:11" ht="22.5" x14ac:dyDescent="0.2">
      <c r="A68" s="59">
        <v>65</v>
      </c>
      <c r="B68" s="53" t="s">
        <v>871</v>
      </c>
      <c r="C68" s="53" t="s">
        <v>6331</v>
      </c>
      <c r="D68" s="59">
        <v>70</v>
      </c>
      <c r="E68" s="53" t="s">
        <v>6332</v>
      </c>
      <c r="F68" s="53" t="s">
        <v>6333</v>
      </c>
      <c r="G68" s="53" t="s">
        <v>6273</v>
      </c>
      <c r="H68" s="53" t="s">
        <v>21</v>
      </c>
      <c r="I68" s="53"/>
      <c r="J68" s="36"/>
      <c r="K68" s="35"/>
    </row>
    <row r="69" spans="1:11" ht="22.5" x14ac:dyDescent="0.2">
      <c r="A69" s="59">
        <v>66</v>
      </c>
      <c r="B69" s="53" t="s">
        <v>871</v>
      </c>
      <c r="C69" s="53" t="s">
        <v>6334</v>
      </c>
      <c r="D69" s="59">
        <v>90</v>
      </c>
      <c r="E69" s="53" t="s">
        <v>6335</v>
      </c>
      <c r="F69" s="53" t="s">
        <v>6336</v>
      </c>
      <c r="G69" s="53" t="s">
        <v>6273</v>
      </c>
      <c r="H69" s="53" t="s">
        <v>21</v>
      </c>
      <c r="I69" s="53"/>
      <c r="J69" s="36"/>
      <c r="K69" s="35"/>
    </row>
    <row r="70" spans="1:11" ht="22.5" x14ac:dyDescent="0.2">
      <c r="A70" s="59">
        <v>67</v>
      </c>
      <c r="B70" s="53" t="s">
        <v>871</v>
      </c>
      <c r="C70" s="53" t="s">
        <v>6337</v>
      </c>
      <c r="D70" s="59">
        <v>160</v>
      </c>
      <c r="E70" s="53" t="s">
        <v>6338</v>
      </c>
      <c r="F70" s="53" t="s">
        <v>6339</v>
      </c>
      <c r="G70" s="53" t="s">
        <v>6273</v>
      </c>
      <c r="H70" s="53" t="s">
        <v>21</v>
      </c>
      <c r="I70" s="53"/>
      <c r="J70" s="36"/>
      <c r="K70" s="35"/>
    </row>
    <row r="71" spans="1:11" ht="22.5" x14ac:dyDescent="0.2">
      <c r="A71" s="59">
        <v>68</v>
      </c>
      <c r="B71" s="53" t="s">
        <v>871</v>
      </c>
      <c r="C71" s="53" t="s">
        <v>6340</v>
      </c>
      <c r="D71" s="59">
        <v>100</v>
      </c>
      <c r="E71" s="53" t="s">
        <v>6341</v>
      </c>
      <c r="F71" s="53" t="s">
        <v>6342</v>
      </c>
      <c r="G71" s="53" t="s">
        <v>6273</v>
      </c>
      <c r="H71" s="53" t="s">
        <v>21</v>
      </c>
      <c r="I71" s="53"/>
      <c r="J71" s="36"/>
      <c r="K71" s="35"/>
    </row>
    <row r="72" spans="1:11" ht="22.5" x14ac:dyDescent="0.2">
      <c r="A72" s="59">
        <v>69</v>
      </c>
      <c r="B72" s="53" t="s">
        <v>871</v>
      </c>
      <c r="C72" s="53" t="s">
        <v>6343</v>
      </c>
      <c r="D72" s="59">
        <v>60</v>
      </c>
      <c r="E72" s="53" t="s">
        <v>6344</v>
      </c>
      <c r="F72" s="53" t="s">
        <v>6345</v>
      </c>
      <c r="G72" s="53" t="s">
        <v>6273</v>
      </c>
      <c r="H72" s="53" t="s">
        <v>21</v>
      </c>
      <c r="I72" s="53"/>
      <c r="J72" s="36"/>
      <c r="K72" s="35"/>
    </row>
    <row r="73" spans="1:11" ht="22.5" x14ac:dyDescent="0.2">
      <c r="A73" s="59">
        <v>70</v>
      </c>
      <c r="B73" s="53" t="s">
        <v>871</v>
      </c>
      <c r="C73" s="53" t="s">
        <v>6346</v>
      </c>
      <c r="D73" s="59">
        <v>60</v>
      </c>
      <c r="E73" s="53" t="s">
        <v>6347</v>
      </c>
      <c r="F73" s="53" t="s">
        <v>6348</v>
      </c>
      <c r="G73" s="53" t="s">
        <v>6273</v>
      </c>
      <c r="H73" s="53" t="s">
        <v>21</v>
      </c>
      <c r="I73" s="53"/>
      <c r="J73" s="36"/>
      <c r="K73" s="35"/>
    </row>
    <row r="74" spans="1:11" ht="33.75" x14ac:dyDescent="0.2">
      <c r="A74" s="59">
        <v>71</v>
      </c>
      <c r="B74" s="53" t="s">
        <v>871</v>
      </c>
      <c r="C74" s="53" t="s">
        <v>6349</v>
      </c>
      <c r="D74" s="59">
        <v>173</v>
      </c>
      <c r="E74" s="53" t="s">
        <v>6350</v>
      </c>
      <c r="F74" s="53" t="s">
        <v>6351</v>
      </c>
      <c r="G74" s="53" t="s">
        <v>6273</v>
      </c>
      <c r="H74" s="53" t="s">
        <v>21</v>
      </c>
      <c r="I74" s="53"/>
      <c r="J74" s="36"/>
      <c r="K74" s="35"/>
    </row>
    <row r="75" spans="1:11" ht="22.5" x14ac:dyDescent="0.2">
      <c r="A75" s="59">
        <v>72</v>
      </c>
      <c r="B75" s="53" t="s">
        <v>871</v>
      </c>
      <c r="C75" s="53" t="s">
        <v>6352</v>
      </c>
      <c r="D75" s="59">
        <v>30</v>
      </c>
      <c r="E75" s="53" t="s">
        <v>6353</v>
      </c>
      <c r="F75" s="53" t="s">
        <v>6354</v>
      </c>
      <c r="G75" s="53" t="s">
        <v>6273</v>
      </c>
      <c r="H75" s="53" t="s">
        <v>21</v>
      </c>
      <c r="I75" s="53"/>
      <c r="J75" s="36"/>
      <c r="K75" s="35"/>
    </row>
    <row r="76" spans="1:11" ht="33.75" x14ac:dyDescent="0.2">
      <c r="A76" s="59">
        <v>73</v>
      </c>
      <c r="B76" s="53" t="s">
        <v>871</v>
      </c>
      <c r="C76" s="53" t="s">
        <v>6355</v>
      </c>
      <c r="D76" s="59">
        <v>80</v>
      </c>
      <c r="E76" s="53" t="s">
        <v>6356</v>
      </c>
      <c r="F76" s="53" t="s">
        <v>6357</v>
      </c>
      <c r="G76" s="53" t="s">
        <v>6273</v>
      </c>
      <c r="H76" s="53" t="s">
        <v>21</v>
      </c>
      <c r="I76" s="53"/>
      <c r="J76" s="36"/>
      <c r="K76" s="35"/>
    </row>
    <row r="77" spans="1:11" ht="22.5" x14ac:dyDescent="0.2">
      <c r="A77" s="59">
        <v>74</v>
      </c>
      <c r="B77" s="53" t="s">
        <v>871</v>
      </c>
      <c r="C77" s="53" t="s">
        <v>6358</v>
      </c>
      <c r="D77" s="59">
        <v>40</v>
      </c>
      <c r="E77" s="53" t="s">
        <v>6359</v>
      </c>
      <c r="F77" s="53" t="s">
        <v>6360</v>
      </c>
      <c r="G77" s="53" t="s">
        <v>6273</v>
      </c>
      <c r="H77" s="53" t="s">
        <v>21</v>
      </c>
      <c r="I77" s="53"/>
      <c r="J77" s="36"/>
      <c r="K77" s="35"/>
    </row>
    <row r="78" spans="1:11" ht="22.5" x14ac:dyDescent="0.2">
      <c r="A78" s="59">
        <v>75</v>
      </c>
      <c r="B78" s="53" t="s">
        <v>871</v>
      </c>
      <c r="C78" s="53" t="s">
        <v>6361</v>
      </c>
      <c r="D78" s="59">
        <v>30</v>
      </c>
      <c r="E78" s="53" t="s">
        <v>6362</v>
      </c>
      <c r="F78" s="53" t="s">
        <v>6363</v>
      </c>
      <c r="G78" s="53" t="s">
        <v>6273</v>
      </c>
      <c r="H78" s="53" t="s">
        <v>21</v>
      </c>
      <c r="I78" s="53"/>
      <c r="J78" s="36"/>
      <c r="K78" s="35"/>
    </row>
    <row r="79" spans="1:11" ht="22.5" x14ac:dyDescent="0.2">
      <c r="A79" s="59">
        <v>76</v>
      </c>
      <c r="B79" s="53" t="s">
        <v>871</v>
      </c>
      <c r="C79" s="53" t="s">
        <v>6364</v>
      </c>
      <c r="D79" s="59">
        <v>60</v>
      </c>
      <c r="E79" s="53" t="s">
        <v>6365</v>
      </c>
      <c r="F79" s="53" t="s">
        <v>6366</v>
      </c>
      <c r="G79" s="53" t="s">
        <v>6273</v>
      </c>
      <c r="H79" s="53" t="s">
        <v>21</v>
      </c>
      <c r="I79" s="53"/>
      <c r="J79" s="36"/>
      <c r="K79" s="35"/>
    </row>
    <row r="80" spans="1:11" ht="22.5" x14ac:dyDescent="0.2">
      <c r="A80" s="59">
        <v>77</v>
      </c>
      <c r="B80" s="53" t="s">
        <v>871</v>
      </c>
      <c r="C80" s="53" t="s">
        <v>6367</v>
      </c>
      <c r="D80" s="59">
        <v>60</v>
      </c>
      <c r="E80" s="53" t="s">
        <v>6368</v>
      </c>
      <c r="F80" s="53" t="s">
        <v>6369</v>
      </c>
      <c r="G80" s="53" t="s">
        <v>6273</v>
      </c>
      <c r="H80" s="53" t="s">
        <v>21</v>
      </c>
      <c r="I80" s="53"/>
      <c r="J80" s="36"/>
      <c r="K80" s="35"/>
    </row>
    <row r="81" spans="1:11" ht="33.75" x14ac:dyDescent="0.2">
      <c r="A81" s="59">
        <v>78</v>
      </c>
      <c r="B81" s="53" t="s">
        <v>871</v>
      </c>
      <c r="C81" s="53" t="s">
        <v>6370</v>
      </c>
      <c r="D81" s="59">
        <v>220</v>
      </c>
      <c r="E81" s="53" t="s">
        <v>6371</v>
      </c>
      <c r="F81" s="53" t="s">
        <v>6372</v>
      </c>
      <c r="G81" s="53" t="s">
        <v>6273</v>
      </c>
      <c r="H81" s="53" t="s">
        <v>21</v>
      </c>
      <c r="I81" s="53"/>
      <c r="J81" s="36"/>
      <c r="K81" s="35"/>
    </row>
    <row r="82" spans="1:11" ht="22.5" x14ac:dyDescent="0.2">
      <c r="A82" s="59">
        <v>79</v>
      </c>
      <c r="B82" s="53" t="s">
        <v>871</v>
      </c>
      <c r="C82" s="53" t="s">
        <v>6337</v>
      </c>
      <c r="D82" s="59">
        <v>70</v>
      </c>
      <c r="E82" s="53" t="s">
        <v>6373</v>
      </c>
      <c r="F82" s="53" t="s">
        <v>6374</v>
      </c>
      <c r="G82" s="53" t="s">
        <v>6273</v>
      </c>
      <c r="H82" s="53" t="s">
        <v>21</v>
      </c>
      <c r="I82" s="53"/>
      <c r="J82" s="36"/>
      <c r="K82" s="35"/>
    </row>
    <row r="83" spans="1:11" ht="22.5" x14ac:dyDescent="0.2">
      <c r="A83" s="59">
        <v>80</v>
      </c>
      <c r="B83" s="53" t="s">
        <v>871</v>
      </c>
      <c r="C83" s="53" t="s">
        <v>6346</v>
      </c>
      <c r="D83" s="59">
        <v>100</v>
      </c>
      <c r="E83" s="53" t="s">
        <v>6375</v>
      </c>
      <c r="F83" s="53" t="s">
        <v>6376</v>
      </c>
      <c r="G83" s="53" t="s">
        <v>6273</v>
      </c>
      <c r="H83" s="53" t="s">
        <v>21</v>
      </c>
      <c r="I83" s="53"/>
      <c r="J83" s="36"/>
      <c r="K83" s="35"/>
    </row>
    <row r="84" spans="1:11" ht="22.5" x14ac:dyDescent="0.2">
      <c r="A84" s="59">
        <v>81</v>
      </c>
      <c r="B84" s="53" t="s">
        <v>871</v>
      </c>
      <c r="C84" s="53" t="s">
        <v>6377</v>
      </c>
      <c r="D84" s="59">
        <v>44.3</v>
      </c>
      <c r="E84" s="53" t="s">
        <v>6378</v>
      </c>
      <c r="F84" s="53" t="s">
        <v>6379</v>
      </c>
      <c r="G84" s="53" t="s">
        <v>6273</v>
      </c>
      <c r="H84" s="53" t="s">
        <v>21</v>
      </c>
      <c r="I84" s="53"/>
      <c r="J84" s="36"/>
      <c r="K84" s="35"/>
    </row>
    <row r="85" spans="1:11" ht="22.5" x14ac:dyDescent="0.2">
      <c r="A85" s="59">
        <v>82</v>
      </c>
      <c r="B85" s="53" t="s">
        <v>871</v>
      </c>
      <c r="C85" s="53" t="s">
        <v>6380</v>
      </c>
      <c r="D85" s="59">
        <v>50</v>
      </c>
      <c r="E85" s="53" t="s">
        <v>6381</v>
      </c>
      <c r="F85" s="53" t="s">
        <v>6382</v>
      </c>
      <c r="G85" s="53" t="s">
        <v>6273</v>
      </c>
      <c r="H85" s="53" t="s">
        <v>21</v>
      </c>
      <c r="I85" s="53"/>
      <c r="J85" s="36"/>
      <c r="K85" s="35"/>
    </row>
    <row r="86" spans="1:11" ht="22.5" x14ac:dyDescent="0.2">
      <c r="A86" s="59">
        <v>83</v>
      </c>
      <c r="B86" s="53" t="s">
        <v>871</v>
      </c>
      <c r="C86" s="53" t="s">
        <v>6383</v>
      </c>
      <c r="D86" s="59">
        <v>60</v>
      </c>
      <c r="E86" s="53" t="s">
        <v>6384</v>
      </c>
      <c r="F86" s="53" t="s">
        <v>6385</v>
      </c>
      <c r="G86" s="53" t="s">
        <v>6273</v>
      </c>
      <c r="H86" s="53" t="s">
        <v>21</v>
      </c>
      <c r="I86" s="53"/>
      <c r="J86" s="36"/>
      <c r="K86" s="35"/>
    </row>
    <row r="87" spans="1:11" ht="22.5" x14ac:dyDescent="0.2">
      <c r="A87" s="59">
        <v>84</v>
      </c>
      <c r="B87" s="53" t="s">
        <v>871</v>
      </c>
      <c r="C87" s="53" t="s">
        <v>6386</v>
      </c>
      <c r="D87" s="59">
        <v>30</v>
      </c>
      <c r="E87" s="53" t="s">
        <v>6387</v>
      </c>
      <c r="F87" s="53" t="s">
        <v>6388</v>
      </c>
      <c r="G87" s="53" t="s">
        <v>6273</v>
      </c>
      <c r="H87" s="53" t="s">
        <v>21</v>
      </c>
      <c r="I87" s="53"/>
      <c r="J87" s="36"/>
      <c r="K87" s="35"/>
    </row>
    <row r="88" spans="1:11" ht="22.5" x14ac:dyDescent="0.2">
      <c r="A88" s="59">
        <v>85</v>
      </c>
      <c r="B88" s="53" t="s">
        <v>871</v>
      </c>
      <c r="C88" s="53" t="s">
        <v>6389</v>
      </c>
      <c r="D88" s="59">
        <v>50</v>
      </c>
      <c r="E88" s="53" t="s">
        <v>6390</v>
      </c>
      <c r="F88" s="53" t="s">
        <v>6391</v>
      </c>
      <c r="G88" s="53" t="s">
        <v>6273</v>
      </c>
      <c r="H88" s="53" t="s">
        <v>21</v>
      </c>
      <c r="I88" s="53"/>
      <c r="J88" s="36"/>
      <c r="K88" s="35"/>
    </row>
    <row r="89" spans="1:11" ht="22.5" x14ac:dyDescent="0.2">
      <c r="A89" s="59">
        <v>86</v>
      </c>
      <c r="B89" s="53" t="s">
        <v>871</v>
      </c>
      <c r="C89" s="53" t="s">
        <v>6392</v>
      </c>
      <c r="D89" s="59">
        <v>70</v>
      </c>
      <c r="E89" s="53" t="s">
        <v>6393</v>
      </c>
      <c r="F89" s="53" t="s">
        <v>6394</v>
      </c>
      <c r="G89" s="53" t="s">
        <v>6273</v>
      </c>
      <c r="H89" s="53" t="s">
        <v>21</v>
      </c>
      <c r="I89" s="53"/>
      <c r="J89" s="36"/>
      <c r="K89" s="35"/>
    </row>
    <row r="90" spans="1:11" ht="22.5" x14ac:dyDescent="0.2">
      <c r="A90" s="59">
        <v>87</v>
      </c>
      <c r="B90" s="53" t="s">
        <v>871</v>
      </c>
      <c r="C90" s="53" t="s">
        <v>6395</v>
      </c>
      <c r="D90" s="59">
        <v>70</v>
      </c>
      <c r="E90" s="53" t="s">
        <v>6396</v>
      </c>
      <c r="F90" s="53" t="s">
        <v>6397</v>
      </c>
      <c r="G90" s="53" t="s">
        <v>6273</v>
      </c>
      <c r="H90" s="53" t="s">
        <v>21</v>
      </c>
      <c r="I90" s="53"/>
      <c r="J90" s="36"/>
      <c r="K90" s="35"/>
    </row>
    <row r="91" spans="1:11" ht="33.75" x14ac:dyDescent="0.2">
      <c r="A91" s="59">
        <v>88</v>
      </c>
      <c r="B91" s="53" t="s">
        <v>871</v>
      </c>
      <c r="C91" s="53" t="s">
        <v>6284</v>
      </c>
      <c r="D91" s="59">
        <v>810</v>
      </c>
      <c r="E91" s="53" t="s">
        <v>6398</v>
      </c>
      <c r="F91" s="53" t="s">
        <v>6399</v>
      </c>
      <c r="G91" s="53" t="s">
        <v>6273</v>
      </c>
      <c r="H91" s="53" t="s">
        <v>21</v>
      </c>
      <c r="I91" s="53"/>
      <c r="J91" s="36"/>
      <c r="K91" s="35"/>
    </row>
    <row r="92" spans="1:11" ht="22.5" x14ac:dyDescent="0.2">
      <c r="A92" s="59">
        <v>89</v>
      </c>
      <c r="B92" s="53" t="s">
        <v>871</v>
      </c>
      <c r="C92" s="53" t="s">
        <v>6400</v>
      </c>
      <c r="D92" s="59">
        <v>80</v>
      </c>
      <c r="E92" s="53" t="s">
        <v>6401</v>
      </c>
      <c r="F92" s="53" t="s">
        <v>6402</v>
      </c>
      <c r="G92" s="53" t="s">
        <v>6273</v>
      </c>
      <c r="H92" s="53" t="s">
        <v>21</v>
      </c>
      <c r="I92" s="53"/>
      <c r="J92" s="36"/>
      <c r="K92" s="35"/>
    </row>
    <row r="93" spans="1:11" ht="22.5" x14ac:dyDescent="0.2">
      <c r="A93" s="59">
        <v>90</v>
      </c>
      <c r="B93" s="53" t="s">
        <v>871</v>
      </c>
      <c r="C93" s="53" t="s">
        <v>6403</v>
      </c>
      <c r="D93" s="59">
        <v>50</v>
      </c>
      <c r="E93" s="53" t="s">
        <v>6404</v>
      </c>
      <c r="F93" s="53" t="s">
        <v>6405</v>
      </c>
      <c r="G93" s="53" t="s">
        <v>6273</v>
      </c>
      <c r="H93" s="53" t="s">
        <v>21</v>
      </c>
      <c r="I93" s="53"/>
      <c r="J93" s="36"/>
      <c r="K93" s="35"/>
    </row>
    <row r="94" spans="1:11" ht="22.5" x14ac:dyDescent="0.2">
      <c r="A94" s="59">
        <v>91</v>
      </c>
      <c r="B94" s="53" t="s">
        <v>871</v>
      </c>
      <c r="C94" s="53" t="s">
        <v>6406</v>
      </c>
      <c r="D94" s="59">
        <v>25</v>
      </c>
      <c r="E94" s="53" t="s">
        <v>6407</v>
      </c>
      <c r="F94" s="53" t="s">
        <v>6408</v>
      </c>
      <c r="G94" s="53" t="s">
        <v>6273</v>
      </c>
      <c r="H94" s="53" t="s">
        <v>21</v>
      </c>
      <c r="I94" s="53"/>
      <c r="J94" s="36"/>
      <c r="K94" s="35"/>
    </row>
    <row r="95" spans="1:11" ht="22.5" x14ac:dyDescent="0.2">
      <c r="A95" s="59">
        <v>92</v>
      </c>
      <c r="B95" s="53" t="s">
        <v>871</v>
      </c>
      <c r="C95" s="53" t="s">
        <v>6409</v>
      </c>
      <c r="D95" s="59">
        <v>85</v>
      </c>
      <c r="E95" s="53" t="s">
        <v>6410</v>
      </c>
      <c r="F95" s="53" t="s">
        <v>6411</v>
      </c>
      <c r="G95" s="53" t="s">
        <v>6273</v>
      </c>
      <c r="H95" s="53" t="s">
        <v>21</v>
      </c>
      <c r="I95" s="53"/>
      <c r="J95" s="36"/>
      <c r="K95" s="35"/>
    </row>
    <row r="96" spans="1:11" ht="22.5" x14ac:dyDescent="0.2">
      <c r="A96" s="59">
        <v>93</v>
      </c>
      <c r="B96" s="53" t="s">
        <v>871</v>
      </c>
      <c r="C96" s="53" t="s">
        <v>6412</v>
      </c>
      <c r="D96" s="59">
        <v>100</v>
      </c>
      <c r="E96" s="53" t="s">
        <v>5686</v>
      </c>
      <c r="F96" s="53" t="s">
        <v>6413</v>
      </c>
      <c r="G96" s="53" t="s">
        <v>6273</v>
      </c>
      <c r="H96" s="53" t="s">
        <v>21</v>
      </c>
      <c r="I96" s="53"/>
      <c r="J96" s="36"/>
      <c r="K96" s="35"/>
    </row>
    <row r="97" spans="1:11" ht="22.5" x14ac:dyDescent="0.2">
      <c r="A97" s="59">
        <v>94</v>
      </c>
      <c r="B97" s="53" t="s">
        <v>871</v>
      </c>
      <c r="C97" s="53" t="s">
        <v>6414</v>
      </c>
      <c r="D97" s="59">
        <v>60</v>
      </c>
      <c r="E97" s="53" t="s">
        <v>6415</v>
      </c>
      <c r="F97" s="53" t="s">
        <v>6416</v>
      </c>
      <c r="G97" s="53" t="s">
        <v>6273</v>
      </c>
      <c r="H97" s="53" t="s">
        <v>21</v>
      </c>
      <c r="I97" s="53"/>
      <c r="J97" s="36"/>
      <c r="K97" s="35"/>
    </row>
    <row r="98" spans="1:11" ht="22.5" x14ac:dyDescent="0.2">
      <c r="A98" s="59">
        <v>95</v>
      </c>
      <c r="B98" s="53" t="s">
        <v>871</v>
      </c>
      <c r="C98" s="53" t="s">
        <v>6417</v>
      </c>
      <c r="D98" s="59" t="s">
        <v>6418</v>
      </c>
      <c r="E98" s="53" t="s">
        <v>6419</v>
      </c>
      <c r="F98" s="53" t="s">
        <v>6420</v>
      </c>
      <c r="G98" s="53" t="s">
        <v>6273</v>
      </c>
      <c r="H98" s="53" t="s">
        <v>21</v>
      </c>
      <c r="I98" s="53"/>
      <c r="J98" s="36"/>
      <c r="K98" s="35"/>
    </row>
    <row r="99" spans="1:11" ht="22.5" x14ac:dyDescent="0.2">
      <c r="A99" s="59">
        <v>96</v>
      </c>
      <c r="B99" s="53" t="s">
        <v>871</v>
      </c>
      <c r="C99" s="53" t="s">
        <v>6421</v>
      </c>
      <c r="D99" s="59">
        <v>70</v>
      </c>
      <c r="E99" s="53" t="s">
        <v>6326</v>
      </c>
      <c r="F99" s="53" t="s">
        <v>6422</v>
      </c>
      <c r="G99" s="53" t="s">
        <v>6273</v>
      </c>
      <c r="H99" s="53" t="s">
        <v>21</v>
      </c>
      <c r="I99" s="53"/>
      <c r="J99" s="36"/>
      <c r="K99" s="35"/>
    </row>
    <row r="100" spans="1:11" ht="22.5" x14ac:dyDescent="0.2">
      <c r="A100" s="59">
        <v>97</v>
      </c>
      <c r="B100" s="53" t="s">
        <v>871</v>
      </c>
      <c r="C100" s="53" t="s">
        <v>6423</v>
      </c>
      <c r="D100" s="59">
        <v>40</v>
      </c>
      <c r="E100" s="53" t="s">
        <v>6407</v>
      </c>
      <c r="F100" s="53" t="s">
        <v>6424</v>
      </c>
      <c r="G100" s="53" t="s">
        <v>6273</v>
      </c>
      <c r="H100" s="53" t="s">
        <v>21</v>
      </c>
      <c r="I100" s="53"/>
      <c r="J100" s="36"/>
      <c r="K100" s="35"/>
    </row>
    <row r="101" spans="1:11" ht="22.5" x14ac:dyDescent="0.2">
      <c r="A101" s="59">
        <v>98</v>
      </c>
      <c r="B101" s="53" t="s">
        <v>871</v>
      </c>
      <c r="C101" s="53" t="s">
        <v>6425</v>
      </c>
      <c r="D101" s="59">
        <v>60</v>
      </c>
      <c r="E101" s="53" t="s">
        <v>6426</v>
      </c>
      <c r="F101" s="53" t="s">
        <v>6427</v>
      </c>
      <c r="G101" s="53" t="s">
        <v>6273</v>
      </c>
      <c r="H101" s="53"/>
      <c r="I101" s="53"/>
      <c r="J101" s="36"/>
      <c r="K101" s="35"/>
    </row>
    <row r="102" spans="1:11" ht="22.5" x14ac:dyDescent="0.2">
      <c r="A102" s="59">
        <v>99</v>
      </c>
      <c r="B102" s="53" t="s">
        <v>871</v>
      </c>
      <c r="C102" s="53" t="s">
        <v>6428</v>
      </c>
      <c r="D102" s="59">
        <v>69</v>
      </c>
      <c r="E102" s="53" t="s">
        <v>6429</v>
      </c>
      <c r="F102" s="53" t="s">
        <v>6430</v>
      </c>
      <c r="G102" s="53" t="s">
        <v>16</v>
      </c>
      <c r="H102" s="53"/>
      <c r="I102" s="53" t="s">
        <v>6431</v>
      </c>
      <c r="J102" s="36"/>
      <c r="K102" s="35"/>
    </row>
    <row r="103" spans="1:11" ht="45" x14ac:dyDescent="0.2">
      <c r="A103" s="59">
        <v>100</v>
      </c>
      <c r="B103" s="53" t="s">
        <v>871</v>
      </c>
      <c r="C103" s="53" t="s">
        <v>6432</v>
      </c>
      <c r="D103" s="59">
        <v>114</v>
      </c>
      <c r="E103" s="53" t="s">
        <v>6433</v>
      </c>
      <c r="F103" s="53" t="s">
        <v>6434</v>
      </c>
      <c r="G103" s="53" t="s">
        <v>16</v>
      </c>
      <c r="H103" s="53"/>
      <c r="I103" s="53" t="s">
        <v>6431</v>
      </c>
      <c r="J103" s="36"/>
      <c r="K103" s="35"/>
    </row>
    <row r="104" spans="1:11" ht="22.5" x14ac:dyDescent="0.2">
      <c r="A104" s="59">
        <v>101</v>
      </c>
      <c r="B104" s="53" t="s">
        <v>871</v>
      </c>
      <c r="C104" s="53" t="s">
        <v>6432</v>
      </c>
      <c r="D104" s="59" t="s">
        <v>6435</v>
      </c>
      <c r="E104" s="53" t="s">
        <v>6436</v>
      </c>
      <c r="F104" s="53" t="s">
        <v>6437</v>
      </c>
      <c r="G104" s="53" t="s">
        <v>16</v>
      </c>
      <c r="H104" s="53"/>
      <c r="I104" s="53" t="s">
        <v>6431</v>
      </c>
      <c r="J104" s="36"/>
      <c r="K104" s="35"/>
    </row>
    <row r="105" spans="1:11" ht="22.5" x14ac:dyDescent="0.2">
      <c r="A105" s="59">
        <v>102</v>
      </c>
      <c r="B105" s="53" t="s">
        <v>871</v>
      </c>
      <c r="C105" s="53" t="s">
        <v>6432</v>
      </c>
      <c r="D105" s="59">
        <v>64</v>
      </c>
      <c r="E105" s="53" t="s">
        <v>6438</v>
      </c>
      <c r="F105" s="53" t="s">
        <v>6439</v>
      </c>
      <c r="G105" s="53" t="s">
        <v>16</v>
      </c>
      <c r="H105" s="53"/>
      <c r="I105" s="53" t="s">
        <v>6431</v>
      </c>
      <c r="J105" s="36"/>
      <c r="K105" s="36"/>
    </row>
    <row r="106" spans="1:11" ht="22.5" x14ac:dyDescent="0.2">
      <c r="A106" s="59">
        <v>103</v>
      </c>
      <c r="B106" s="53" t="s">
        <v>871</v>
      </c>
      <c r="C106" s="53" t="s">
        <v>6432</v>
      </c>
      <c r="D106" s="59"/>
      <c r="E106" s="53" t="s">
        <v>6440</v>
      </c>
      <c r="F106" s="53" t="s">
        <v>6441</v>
      </c>
      <c r="G106" s="53" t="s">
        <v>16</v>
      </c>
      <c r="H106" s="53"/>
      <c r="I106" s="53" t="s">
        <v>6431</v>
      </c>
      <c r="J106" s="36"/>
      <c r="K106" s="36"/>
    </row>
    <row r="107" spans="1:11" ht="22.5" x14ac:dyDescent="0.2">
      <c r="A107" s="59">
        <v>104</v>
      </c>
      <c r="B107" s="53" t="s">
        <v>871</v>
      </c>
      <c r="C107" s="53" t="s">
        <v>6432</v>
      </c>
      <c r="D107" s="59">
        <v>1</v>
      </c>
      <c r="E107" s="53" t="s">
        <v>6442</v>
      </c>
      <c r="F107" s="53" t="s">
        <v>6443</v>
      </c>
      <c r="G107" s="53" t="s">
        <v>16</v>
      </c>
      <c r="H107" s="53"/>
      <c r="I107" s="53" t="s">
        <v>6431</v>
      </c>
      <c r="J107" s="72"/>
      <c r="K107" s="72"/>
    </row>
    <row r="108" spans="1:11" ht="22.5" x14ac:dyDescent="0.2">
      <c r="A108" s="59">
        <v>105</v>
      </c>
      <c r="B108" s="53" t="s">
        <v>871</v>
      </c>
      <c r="C108" s="53" t="s">
        <v>6432</v>
      </c>
      <c r="D108" s="59"/>
      <c r="E108" s="53" t="s">
        <v>6444</v>
      </c>
      <c r="F108" s="53" t="s">
        <v>6445</v>
      </c>
      <c r="G108" s="53" t="s">
        <v>16</v>
      </c>
      <c r="H108" s="53"/>
      <c r="I108" s="53" t="s">
        <v>6431</v>
      </c>
      <c r="J108" s="36"/>
      <c r="K108" s="36"/>
    </row>
    <row r="109" spans="1:11" ht="22.5" x14ac:dyDescent="0.2">
      <c r="A109" s="59">
        <v>106</v>
      </c>
      <c r="B109" s="53" t="s">
        <v>871</v>
      </c>
      <c r="C109" s="53" t="s">
        <v>6432</v>
      </c>
      <c r="D109" s="59">
        <v>48</v>
      </c>
      <c r="E109" s="53" t="s">
        <v>6446</v>
      </c>
      <c r="F109" s="53" t="s">
        <v>6447</v>
      </c>
      <c r="G109" s="53" t="s">
        <v>16</v>
      </c>
      <c r="H109" s="53"/>
      <c r="I109" s="53" t="s">
        <v>6431</v>
      </c>
      <c r="J109" s="36"/>
      <c r="K109" s="35"/>
    </row>
    <row r="110" spans="1:11" ht="22.5" x14ac:dyDescent="0.2">
      <c r="A110" s="59">
        <v>107</v>
      </c>
      <c r="B110" s="53" t="s">
        <v>871</v>
      </c>
      <c r="C110" s="53" t="s">
        <v>6448</v>
      </c>
      <c r="D110" s="59">
        <v>94</v>
      </c>
      <c r="E110" s="53" t="s">
        <v>6449</v>
      </c>
      <c r="F110" s="53" t="s">
        <v>6450</v>
      </c>
      <c r="G110" s="53" t="s">
        <v>16</v>
      </c>
      <c r="H110" s="53"/>
      <c r="I110" s="53" t="s">
        <v>6431</v>
      </c>
      <c r="J110" s="36"/>
      <c r="K110" s="35"/>
    </row>
    <row r="111" spans="1:11" ht="22.5" x14ac:dyDescent="0.2">
      <c r="A111" s="59">
        <v>108</v>
      </c>
      <c r="B111" s="53" t="s">
        <v>871</v>
      </c>
      <c r="C111" s="53" t="s">
        <v>6451</v>
      </c>
      <c r="D111" s="59">
        <v>62</v>
      </c>
      <c r="E111" s="53" t="s">
        <v>6452</v>
      </c>
      <c r="F111" s="53" t="s">
        <v>6453</v>
      </c>
      <c r="G111" s="53" t="s">
        <v>16</v>
      </c>
      <c r="H111" s="53"/>
      <c r="I111" s="53" t="s">
        <v>6431</v>
      </c>
      <c r="J111" s="36"/>
      <c r="K111" s="35"/>
    </row>
    <row r="112" spans="1:11" ht="22.5" x14ac:dyDescent="0.2">
      <c r="A112" s="59">
        <v>109</v>
      </c>
      <c r="B112" s="53" t="s">
        <v>871</v>
      </c>
      <c r="C112" s="53" t="s">
        <v>6454</v>
      </c>
      <c r="D112" s="59">
        <v>101</v>
      </c>
      <c r="E112" s="53" t="s">
        <v>6455</v>
      </c>
      <c r="F112" s="53" t="s">
        <v>6456</v>
      </c>
      <c r="G112" s="53" t="s">
        <v>16</v>
      </c>
      <c r="H112" s="53"/>
      <c r="I112" s="53" t="s">
        <v>6431</v>
      </c>
      <c r="J112" s="36"/>
      <c r="K112" s="35"/>
    </row>
    <row r="113" spans="1:11" ht="22.5" x14ac:dyDescent="0.2">
      <c r="A113" s="59">
        <v>110</v>
      </c>
      <c r="B113" s="53" t="s">
        <v>871</v>
      </c>
      <c r="C113" s="53" t="s">
        <v>6457</v>
      </c>
      <c r="D113" s="59">
        <v>101</v>
      </c>
      <c r="E113" s="53" t="s">
        <v>6458</v>
      </c>
      <c r="F113" s="53" t="s">
        <v>6459</v>
      </c>
      <c r="G113" s="53" t="s">
        <v>16</v>
      </c>
      <c r="H113" s="53"/>
      <c r="I113" s="53" t="s">
        <v>6431</v>
      </c>
      <c r="J113" s="36"/>
      <c r="K113" s="35"/>
    </row>
    <row r="114" spans="1:11" ht="22.5" x14ac:dyDescent="0.2">
      <c r="A114" s="59">
        <v>111</v>
      </c>
      <c r="B114" s="53" t="s">
        <v>871</v>
      </c>
      <c r="C114" s="53" t="s">
        <v>6460</v>
      </c>
      <c r="D114" s="59">
        <v>72</v>
      </c>
      <c r="E114" s="53" t="s">
        <v>6461</v>
      </c>
      <c r="F114" s="53" t="s">
        <v>6462</v>
      </c>
      <c r="G114" s="53" t="s">
        <v>16</v>
      </c>
      <c r="H114" s="53"/>
      <c r="I114" s="53" t="s">
        <v>6431</v>
      </c>
      <c r="J114" s="36"/>
      <c r="K114" s="35"/>
    </row>
    <row r="115" spans="1:11" ht="22.5" x14ac:dyDescent="0.2">
      <c r="A115" s="59">
        <v>112</v>
      </c>
      <c r="B115" s="53" t="s">
        <v>871</v>
      </c>
      <c r="C115" s="53" t="s">
        <v>6463</v>
      </c>
      <c r="D115" s="59">
        <v>81</v>
      </c>
      <c r="E115" s="53" t="s">
        <v>6464</v>
      </c>
      <c r="F115" s="53" t="s">
        <v>6465</v>
      </c>
      <c r="G115" s="53" t="s">
        <v>16</v>
      </c>
      <c r="H115" s="53"/>
      <c r="I115" s="53" t="s">
        <v>6431</v>
      </c>
      <c r="J115" s="36"/>
      <c r="K115" s="35"/>
    </row>
    <row r="116" spans="1:11" ht="22.5" x14ac:dyDescent="0.2">
      <c r="A116" s="59">
        <v>113</v>
      </c>
      <c r="B116" s="53" t="s">
        <v>871</v>
      </c>
      <c r="C116" s="53" t="s">
        <v>6466</v>
      </c>
      <c r="D116" s="59">
        <v>65</v>
      </c>
      <c r="E116" s="53" t="s">
        <v>6467</v>
      </c>
      <c r="F116" s="53" t="s">
        <v>6468</v>
      </c>
      <c r="G116" s="53" t="s">
        <v>16</v>
      </c>
      <c r="H116" s="53"/>
      <c r="I116" s="53" t="s">
        <v>6431</v>
      </c>
      <c r="J116" s="36"/>
      <c r="K116" s="35"/>
    </row>
    <row r="117" spans="1:11" ht="22.5" x14ac:dyDescent="0.2">
      <c r="A117" s="59">
        <v>114</v>
      </c>
      <c r="B117" s="53" t="s">
        <v>871</v>
      </c>
      <c r="C117" s="53" t="s">
        <v>6469</v>
      </c>
      <c r="D117" s="59">
        <v>53</v>
      </c>
      <c r="E117" s="53" t="s">
        <v>6470</v>
      </c>
      <c r="F117" s="53" t="s">
        <v>6471</v>
      </c>
      <c r="G117" s="53" t="s">
        <v>16</v>
      </c>
      <c r="H117" s="53"/>
      <c r="I117" s="53" t="s">
        <v>6431</v>
      </c>
      <c r="J117" s="36"/>
      <c r="K117" s="35"/>
    </row>
    <row r="118" spans="1:11" ht="22.5" x14ac:dyDescent="0.2">
      <c r="A118" s="59">
        <v>115</v>
      </c>
      <c r="B118" s="53" t="s">
        <v>871</v>
      </c>
      <c r="C118" s="53" t="s">
        <v>6472</v>
      </c>
      <c r="D118" s="59">
        <v>80</v>
      </c>
      <c r="E118" s="53" t="s">
        <v>6473</v>
      </c>
      <c r="F118" s="53" t="s">
        <v>6474</v>
      </c>
      <c r="G118" s="53" t="s">
        <v>16</v>
      </c>
      <c r="H118" s="53"/>
      <c r="I118" s="53" t="s">
        <v>6431</v>
      </c>
      <c r="J118" s="36"/>
      <c r="K118" s="35"/>
    </row>
    <row r="119" spans="1:11" ht="33.75" x14ac:dyDescent="0.2">
      <c r="A119" s="59">
        <v>116</v>
      </c>
      <c r="B119" s="53" t="s">
        <v>871</v>
      </c>
      <c r="C119" s="53" t="s">
        <v>6475</v>
      </c>
      <c r="D119" s="59">
        <v>38</v>
      </c>
      <c r="E119" s="53" t="s">
        <v>6476</v>
      </c>
      <c r="F119" s="53" t="s">
        <v>6477</v>
      </c>
      <c r="G119" s="53" t="s">
        <v>16</v>
      </c>
      <c r="H119" s="53"/>
      <c r="I119" s="53" t="s">
        <v>6431</v>
      </c>
      <c r="J119" s="36"/>
      <c r="K119" s="35"/>
    </row>
    <row r="120" spans="1:11" ht="22.5" x14ac:dyDescent="0.2">
      <c r="A120" s="59">
        <v>117</v>
      </c>
      <c r="B120" s="53" t="s">
        <v>871</v>
      </c>
      <c r="C120" s="53" t="s">
        <v>6478</v>
      </c>
      <c r="D120" s="59">
        <v>42</v>
      </c>
      <c r="E120" s="53" t="s">
        <v>6479</v>
      </c>
      <c r="F120" s="53" t="s">
        <v>6480</v>
      </c>
      <c r="G120" s="53" t="s">
        <v>16</v>
      </c>
      <c r="H120" s="53"/>
      <c r="I120" s="53" t="s">
        <v>6431</v>
      </c>
      <c r="J120" s="36"/>
      <c r="K120" s="35"/>
    </row>
    <row r="121" spans="1:11" ht="22.5" x14ac:dyDescent="0.2">
      <c r="A121" s="59">
        <v>118</v>
      </c>
      <c r="B121" s="53" t="s">
        <v>871</v>
      </c>
      <c r="C121" s="53" t="s">
        <v>6481</v>
      </c>
      <c r="D121" s="59">
        <v>47</v>
      </c>
      <c r="E121" s="53" t="s">
        <v>6482</v>
      </c>
      <c r="F121" s="53" t="s">
        <v>6483</v>
      </c>
      <c r="G121" s="53" t="s">
        <v>16</v>
      </c>
      <c r="H121" s="53"/>
      <c r="I121" s="53" t="s">
        <v>6431</v>
      </c>
      <c r="J121" s="36"/>
      <c r="K121" s="35"/>
    </row>
    <row r="122" spans="1:11" ht="22.5" x14ac:dyDescent="0.2">
      <c r="A122" s="59">
        <v>119</v>
      </c>
      <c r="B122" s="53" t="s">
        <v>871</v>
      </c>
      <c r="C122" s="53" t="s">
        <v>6484</v>
      </c>
      <c r="D122" s="59">
        <v>41</v>
      </c>
      <c r="E122" s="53" t="s">
        <v>6485</v>
      </c>
      <c r="F122" s="53" t="s">
        <v>6486</v>
      </c>
      <c r="G122" s="53" t="s">
        <v>16</v>
      </c>
      <c r="H122" s="53"/>
      <c r="I122" s="53" t="s">
        <v>6431</v>
      </c>
      <c r="J122" s="36"/>
      <c r="K122" s="35"/>
    </row>
    <row r="123" spans="1:11" ht="22.5" x14ac:dyDescent="0.2">
      <c r="A123" s="59">
        <v>120</v>
      </c>
      <c r="B123" s="53" t="s">
        <v>871</v>
      </c>
      <c r="C123" s="53" t="s">
        <v>6487</v>
      </c>
      <c r="D123" s="59">
        <v>40</v>
      </c>
      <c r="E123" s="53" t="s">
        <v>6488</v>
      </c>
      <c r="F123" s="53" t="s">
        <v>6489</v>
      </c>
      <c r="G123" s="53" t="s">
        <v>16</v>
      </c>
      <c r="H123" s="53"/>
      <c r="I123" s="53" t="s">
        <v>6431</v>
      </c>
      <c r="J123" s="36"/>
      <c r="K123" s="35"/>
    </row>
    <row r="124" spans="1:11" ht="22.5" x14ac:dyDescent="0.2">
      <c r="A124" s="59">
        <v>121</v>
      </c>
      <c r="B124" s="53" t="s">
        <v>871</v>
      </c>
      <c r="C124" s="53" t="s">
        <v>6490</v>
      </c>
      <c r="D124" s="59">
        <v>45</v>
      </c>
      <c r="E124" s="53" t="s">
        <v>6491</v>
      </c>
      <c r="F124" s="53" t="s">
        <v>6492</v>
      </c>
      <c r="G124" s="53" t="s">
        <v>16</v>
      </c>
      <c r="H124" s="53"/>
      <c r="I124" s="53" t="s">
        <v>6431</v>
      </c>
      <c r="J124" s="36"/>
      <c r="K124" s="35"/>
    </row>
    <row r="125" spans="1:11" ht="22.5" x14ac:dyDescent="0.2">
      <c r="A125" s="59">
        <v>122</v>
      </c>
      <c r="B125" s="53" t="s">
        <v>871</v>
      </c>
      <c r="C125" s="53" t="s">
        <v>6493</v>
      </c>
      <c r="D125" s="59">
        <v>56</v>
      </c>
      <c r="E125" s="53" t="s">
        <v>6494</v>
      </c>
      <c r="F125" s="53" t="s">
        <v>6495</v>
      </c>
      <c r="G125" s="53" t="s">
        <v>16</v>
      </c>
      <c r="H125" s="53"/>
      <c r="I125" s="53" t="s">
        <v>6431</v>
      </c>
      <c r="J125" s="36"/>
      <c r="K125" s="35"/>
    </row>
    <row r="126" spans="1:11" ht="22.5" x14ac:dyDescent="0.2">
      <c r="A126" s="59">
        <v>123</v>
      </c>
      <c r="B126" s="53" t="s">
        <v>871</v>
      </c>
      <c r="C126" s="53" t="s">
        <v>6496</v>
      </c>
      <c r="D126" s="59">
        <v>65</v>
      </c>
      <c r="E126" s="53" t="s">
        <v>6497</v>
      </c>
      <c r="F126" s="53" t="s">
        <v>6498</v>
      </c>
      <c r="G126" s="53" t="s">
        <v>16</v>
      </c>
      <c r="H126" s="53"/>
      <c r="I126" s="53" t="s">
        <v>6431</v>
      </c>
      <c r="J126" s="36"/>
      <c r="K126" s="35"/>
    </row>
    <row r="127" spans="1:11" ht="22.5" x14ac:dyDescent="0.2">
      <c r="A127" s="59">
        <v>124</v>
      </c>
      <c r="B127" s="53" t="s">
        <v>871</v>
      </c>
      <c r="C127" s="53" t="s">
        <v>6499</v>
      </c>
      <c r="D127" s="59">
        <v>55</v>
      </c>
      <c r="E127" s="53" t="s">
        <v>6500</v>
      </c>
      <c r="F127" s="53" t="s">
        <v>6501</v>
      </c>
      <c r="G127" s="53" t="s">
        <v>16</v>
      </c>
      <c r="H127" s="53"/>
      <c r="I127" s="53" t="s">
        <v>6431</v>
      </c>
      <c r="J127" s="36"/>
      <c r="K127" s="35"/>
    </row>
    <row r="128" spans="1:11" ht="22.5" x14ac:dyDescent="0.2">
      <c r="A128" s="59">
        <v>125</v>
      </c>
      <c r="B128" s="53" t="s">
        <v>871</v>
      </c>
      <c r="C128" s="53" t="s">
        <v>6502</v>
      </c>
      <c r="D128" s="59">
        <v>52</v>
      </c>
      <c r="E128" s="53" t="s">
        <v>6503</v>
      </c>
      <c r="F128" s="53" t="s">
        <v>6504</v>
      </c>
      <c r="G128" s="53" t="s">
        <v>16</v>
      </c>
      <c r="H128" s="53"/>
      <c r="I128" s="53" t="s">
        <v>6431</v>
      </c>
      <c r="J128" s="36"/>
      <c r="K128" s="35"/>
    </row>
    <row r="129" spans="1:11" ht="22.5" x14ac:dyDescent="0.2">
      <c r="A129" s="59">
        <v>126</v>
      </c>
      <c r="B129" s="53" t="s">
        <v>871</v>
      </c>
      <c r="C129" s="53" t="s">
        <v>6505</v>
      </c>
      <c r="D129" s="59">
        <v>46</v>
      </c>
      <c r="E129" s="53" t="s">
        <v>6506</v>
      </c>
      <c r="F129" s="53" t="s">
        <v>6507</v>
      </c>
      <c r="G129" s="53" t="s">
        <v>16</v>
      </c>
      <c r="H129" s="53"/>
      <c r="I129" s="53" t="s">
        <v>6431</v>
      </c>
      <c r="J129" s="36"/>
      <c r="K129" s="35"/>
    </row>
    <row r="130" spans="1:11" ht="22.5" x14ac:dyDescent="0.2">
      <c r="A130" s="59">
        <v>127</v>
      </c>
      <c r="B130" s="53" t="s">
        <v>871</v>
      </c>
      <c r="C130" s="53" t="s">
        <v>6508</v>
      </c>
      <c r="D130" s="59">
        <v>79</v>
      </c>
      <c r="E130" s="53" t="s">
        <v>6509</v>
      </c>
      <c r="F130" s="53" t="s">
        <v>6510</v>
      </c>
      <c r="G130" s="53" t="s">
        <v>16</v>
      </c>
      <c r="H130" s="53"/>
      <c r="I130" s="53" t="s">
        <v>6431</v>
      </c>
      <c r="J130" s="36"/>
      <c r="K130" s="35"/>
    </row>
    <row r="131" spans="1:11" ht="22.5" x14ac:dyDescent="0.2">
      <c r="A131" s="59">
        <v>128</v>
      </c>
      <c r="B131" s="53" t="s">
        <v>871</v>
      </c>
      <c r="C131" s="53" t="s">
        <v>6511</v>
      </c>
      <c r="D131" s="59">
        <v>46</v>
      </c>
      <c r="E131" s="53" t="s">
        <v>6512</v>
      </c>
      <c r="F131" s="53" t="s">
        <v>6513</v>
      </c>
      <c r="G131" s="53" t="s">
        <v>16</v>
      </c>
      <c r="H131" s="53"/>
      <c r="I131" s="53" t="s">
        <v>6431</v>
      </c>
      <c r="J131" s="36"/>
      <c r="K131" s="35"/>
    </row>
    <row r="132" spans="1:11" ht="22.5" x14ac:dyDescent="0.2">
      <c r="A132" s="59">
        <v>129</v>
      </c>
      <c r="B132" s="53" t="s">
        <v>871</v>
      </c>
      <c r="C132" s="53" t="s">
        <v>6514</v>
      </c>
      <c r="D132" s="59">
        <v>80</v>
      </c>
      <c r="E132" s="53" t="s">
        <v>6515</v>
      </c>
      <c r="F132" s="53" t="s">
        <v>6516</v>
      </c>
      <c r="G132" s="53" t="s">
        <v>16</v>
      </c>
      <c r="H132" s="53"/>
      <c r="I132" s="53" t="s">
        <v>6431</v>
      </c>
      <c r="J132" s="36"/>
      <c r="K132" s="35"/>
    </row>
    <row r="133" spans="1:11" ht="22.5" x14ac:dyDescent="0.2">
      <c r="A133" s="59">
        <v>130</v>
      </c>
      <c r="B133" s="53" t="s">
        <v>871</v>
      </c>
      <c r="C133" s="53" t="s">
        <v>6517</v>
      </c>
      <c r="D133" s="59">
        <v>76</v>
      </c>
      <c r="E133" s="53" t="s">
        <v>6518</v>
      </c>
      <c r="F133" s="53" t="s">
        <v>6519</v>
      </c>
      <c r="G133" s="53" t="s">
        <v>16</v>
      </c>
      <c r="H133" s="53"/>
      <c r="I133" s="53" t="s">
        <v>6431</v>
      </c>
      <c r="J133" s="36"/>
      <c r="K133" s="35"/>
    </row>
    <row r="134" spans="1:11" ht="22.5" x14ac:dyDescent="0.2">
      <c r="A134" s="59">
        <v>131</v>
      </c>
      <c r="B134" s="53" t="s">
        <v>871</v>
      </c>
      <c r="C134" s="53" t="s">
        <v>6520</v>
      </c>
      <c r="D134" s="59">
        <v>50</v>
      </c>
      <c r="E134" s="53" t="s">
        <v>6521</v>
      </c>
      <c r="F134" s="53" t="s">
        <v>6522</v>
      </c>
      <c r="G134" s="53" t="s">
        <v>16</v>
      </c>
      <c r="H134" s="53"/>
      <c r="I134" s="53" t="s">
        <v>6431</v>
      </c>
      <c r="J134" s="36"/>
      <c r="K134" s="35"/>
    </row>
    <row r="135" spans="1:11" ht="22.5" x14ac:dyDescent="0.2">
      <c r="A135" s="59">
        <v>132</v>
      </c>
      <c r="B135" s="53" t="s">
        <v>871</v>
      </c>
      <c r="C135" s="53" t="s">
        <v>6523</v>
      </c>
      <c r="D135" s="59">
        <v>50</v>
      </c>
      <c r="E135" s="53" t="s">
        <v>6524</v>
      </c>
      <c r="F135" s="53" t="s">
        <v>6525</v>
      </c>
      <c r="G135" s="53" t="s">
        <v>16</v>
      </c>
      <c r="H135" s="53"/>
      <c r="I135" s="53" t="s">
        <v>6431</v>
      </c>
      <c r="J135" s="36"/>
      <c r="K135" s="35"/>
    </row>
    <row r="136" spans="1:11" ht="33.75" x14ac:dyDescent="0.2">
      <c r="A136" s="59">
        <v>133</v>
      </c>
      <c r="B136" s="53" t="s">
        <v>871</v>
      </c>
      <c r="C136" s="53" t="s">
        <v>6526</v>
      </c>
      <c r="D136" s="59">
        <v>97</v>
      </c>
      <c r="E136" s="53" t="s">
        <v>6527</v>
      </c>
      <c r="F136" s="53" t="s">
        <v>6528</v>
      </c>
      <c r="G136" s="53" t="s">
        <v>16</v>
      </c>
      <c r="H136" s="53"/>
      <c r="I136" s="53" t="s">
        <v>6431</v>
      </c>
      <c r="J136" s="36"/>
      <c r="K136" s="35"/>
    </row>
    <row r="137" spans="1:11" ht="22.5" x14ac:dyDescent="0.2">
      <c r="A137" s="59">
        <v>134</v>
      </c>
      <c r="B137" s="53" t="s">
        <v>871</v>
      </c>
      <c r="C137" s="53" t="s">
        <v>6529</v>
      </c>
      <c r="D137" s="59">
        <v>55</v>
      </c>
      <c r="E137" s="53" t="s">
        <v>6530</v>
      </c>
      <c r="F137" s="53" t="s">
        <v>6531</v>
      </c>
      <c r="G137" s="53" t="s">
        <v>16</v>
      </c>
      <c r="H137" s="53"/>
      <c r="I137" s="53" t="s">
        <v>6431</v>
      </c>
      <c r="J137" s="36"/>
      <c r="K137" s="35"/>
    </row>
    <row r="138" spans="1:11" ht="22.5" x14ac:dyDescent="0.2">
      <c r="A138" s="59">
        <v>135</v>
      </c>
      <c r="B138" s="53" t="s">
        <v>871</v>
      </c>
      <c r="C138" s="53" t="s">
        <v>6532</v>
      </c>
      <c r="D138" s="59">
        <v>47</v>
      </c>
      <c r="E138" s="53" t="s">
        <v>6533</v>
      </c>
      <c r="F138" s="53" t="s">
        <v>6534</v>
      </c>
      <c r="G138" s="53" t="s">
        <v>16</v>
      </c>
      <c r="H138" s="53"/>
      <c r="I138" s="53" t="s">
        <v>6431</v>
      </c>
      <c r="J138" s="36"/>
      <c r="K138" s="35"/>
    </row>
    <row r="139" spans="1:11" ht="22.5" x14ac:dyDescent="0.2">
      <c r="A139" s="59">
        <v>136</v>
      </c>
      <c r="B139" s="53" t="s">
        <v>871</v>
      </c>
      <c r="C139" s="53" t="s">
        <v>6535</v>
      </c>
      <c r="D139" s="59">
        <v>71</v>
      </c>
      <c r="E139" s="53" t="s">
        <v>6536</v>
      </c>
      <c r="F139" s="53" t="s">
        <v>6537</v>
      </c>
      <c r="G139" s="53" t="s">
        <v>16</v>
      </c>
      <c r="H139" s="53"/>
      <c r="I139" s="53" t="s">
        <v>6431</v>
      </c>
      <c r="J139" s="36"/>
      <c r="K139" s="35"/>
    </row>
    <row r="140" spans="1:11" ht="22.5" x14ac:dyDescent="0.2">
      <c r="A140" s="59">
        <v>137</v>
      </c>
      <c r="B140" s="53" t="s">
        <v>871</v>
      </c>
      <c r="C140" s="53" t="s">
        <v>6538</v>
      </c>
      <c r="D140" s="59">
        <v>34.700000000000003</v>
      </c>
      <c r="E140" s="53" t="s">
        <v>6539</v>
      </c>
      <c r="F140" s="53" t="s">
        <v>6540</v>
      </c>
      <c r="G140" s="53" t="s">
        <v>16</v>
      </c>
      <c r="H140" s="53"/>
      <c r="I140" s="53" t="s">
        <v>6431</v>
      </c>
      <c r="J140" s="36"/>
      <c r="K140" s="35"/>
    </row>
    <row r="141" spans="1:11" ht="22.5" x14ac:dyDescent="0.2">
      <c r="A141" s="59">
        <v>138</v>
      </c>
      <c r="B141" s="53" t="s">
        <v>871</v>
      </c>
      <c r="C141" s="53" t="s">
        <v>6541</v>
      </c>
      <c r="D141" s="59">
        <v>50</v>
      </c>
      <c r="E141" s="53" t="s">
        <v>6542</v>
      </c>
      <c r="F141" s="53" t="s">
        <v>6543</v>
      </c>
      <c r="G141" s="53" t="s">
        <v>16</v>
      </c>
      <c r="H141" s="53"/>
      <c r="I141" s="53" t="s">
        <v>6431</v>
      </c>
      <c r="J141" s="36"/>
      <c r="K141" s="35"/>
    </row>
    <row r="142" spans="1:11" ht="33.75" x14ac:dyDescent="0.2">
      <c r="A142" s="59">
        <v>139</v>
      </c>
      <c r="B142" s="53" t="s">
        <v>871</v>
      </c>
      <c r="C142" s="53" t="s">
        <v>6544</v>
      </c>
      <c r="D142" s="59">
        <v>34</v>
      </c>
      <c r="E142" s="53" t="s">
        <v>6545</v>
      </c>
      <c r="F142" s="53" t="s">
        <v>6546</v>
      </c>
      <c r="G142" s="53" t="s">
        <v>16</v>
      </c>
      <c r="H142" s="53"/>
      <c r="I142" s="53" t="s">
        <v>6431</v>
      </c>
      <c r="J142" s="36"/>
      <c r="K142" s="35"/>
    </row>
    <row r="143" spans="1:11" ht="22.5" x14ac:dyDescent="0.2">
      <c r="A143" s="59">
        <v>140</v>
      </c>
      <c r="B143" s="53" t="s">
        <v>871</v>
      </c>
      <c r="C143" s="53" t="s">
        <v>6547</v>
      </c>
      <c r="D143" s="59">
        <v>76</v>
      </c>
      <c r="E143" s="53" t="s">
        <v>6548</v>
      </c>
      <c r="F143" s="53" t="s">
        <v>6549</v>
      </c>
      <c r="G143" s="53" t="s">
        <v>16</v>
      </c>
      <c r="H143" s="53"/>
      <c r="I143" s="53" t="s">
        <v>6431</v>
      </c>
      <c r="J143" s="36"/>
      <c r="K143" s="35"/>
    </row>
    <row r="144" spans="1:11" ht="22.5" x14ac:dyDescent="0.2">
      <c r="A144" s="59">
        <v>141</v>
      </c>
      <c r="B144" s="53" t="s">
        <v>871</v>
      </c>
      <c r="C144" s="53" t="s">
        <v>6550</v>
      </c>
      <c r="D144" s="59">
        <v>35</v>
      </c>
      <c r="E144" s="53" t="s">
        <v>6551</v>
      </c>
      <c r="F144" s="53" t="s">
        <v>6552</v>
      </c>
      <c r="G144" s="53" t="s">
        <v>16</v>
      </c>
      <c r="H144" s="53"/>
      <c r="I144" s="53" t="s">
        <v>6431</v>
      </c>
      <c r="J144" s="36"/>
      <c r="K144" s="35"/>
    </row>
    <row r="145" spans="1:11" ht="22.5" x14ac:dyDescent="0.2">
      <c r="A145" s="59">
        <v>142</v>
      </c>
      <c r="B145" s="53" t="s">
        <v>871</v>
      </c>
      <c r="C145" s="53" t="s">
        <v>6553</v>
      </c>
      <c r="D145" s="59">
        <v>51</v>
      </c>
      <c r="E145" s="53" t="s">
        <v>6554</v>
      </c>
      <c r="F145" s="53" t="s">
        <v>6555</v>
      </c>
      <c r="G145" s="53" t="s">
        <v>16</v>
      </c>
      <c r="H145" s="53"/>
      <c r="I145" s="53" t="s">
        <v>6431</v>
      </c>
      <c r="J145" s="36"/>
      <c r="K145" s="35"/>
    </row>
    <row r="146" spans="1:11" ht="33.75" x14ac:dyDescent="0.2">
      <c r="A146" s="59">
        <v>143</v>
      </c>
      <c r="B146" s="53" t="s">
        <v>871</v>
      </c>
      <c r="C146" s="53" t="s">
        <v>6556</v>
      </c>
      <c r="D146" s="59">
        <v>63</v>
      </c>
      <c r="E146" s="53" t="s">
        <v>6557</v>
      </c>
      <c r="F146" s="53" t="s">
        <v>6558</v>
      </c>
      <c r="G146" s="53" t="s">
        <v>16</v>
      </c>
      <c r="H146" s="53"/>
      <c r="I146" s="53" t="s">
        <v>6431</v>
      </c>
      <c r="J146" s="36"/>
      <c r="K146" s="35"/>
    </row>
    <row r="147" spans="1:11" ht="22.5" x14ac:dyDescent="0.2">
      <c r="A147" s="59">
        <v>144</v>
      </c>
      <c r="B147" s="53" t="s">
        <v>871</v>
      </c>
      <c r="C147" s="53" t="s">
        <v>6559</v>
      </c>
      <c r="D147" s="59">
        <v>46</v>
      </c>
      <c r="E147" s="53" t="s">
        <v>6560</v>
      </c>
      <c r="F147" s="53" t="s">
        <v>6561</v>
      </c>
      <c r="G147" s="53" t="s">
        <v>16</v>
      </c>
      <c r="H147" s="53"/>
      <c r="I147" s="53" t="s">
        <v>6431</v>
      </c>
      <c r="J147" s="36"/>
      <c r="K147" s="35"/>
    </row>
    <row r="148" spans="1:11" ht="22.5" x14ac:dyDescent="0.2">
      <c r="A148" s="59">
        <v>145</v>
      </c>
      <c r="B148" s="53" t="s">
        <v>871</v>
      </c>
      <c r="C148" s="53" t="s">
        <v>6562</v>
      </c>
      <c r="D148" s="59">
        <v>48</v>
      </c>
      <c r="E148" s="53" t="s">
        <v>6560</v>
      </c>
      <c r="F148" s="53" t="s">
        <v>6563</v>
      </c>
      <c r="G148" s="53" t="s">
        <v>16</v>
      </c>
      <c r="H148" s="53"/>
      <c r="I148" s="53" t="s">
        <v>6431</v>
      </c>
      <c r="J148" s="36"/>
      <c r="K148" s="35"/>
    </row>
    <row r="149" spans="1:11" ht="22.5" x14ac:dyDescent="0.2">
      <c r="A149" s="59">
        <v>146</v>
      </c>
      <c r="B149" s="53" t="s">
        <v>871</v>
      </c>
      <c r="C149" s="53" t="s">
        <v>6564</v>
      </c>
      <c r="D149" s="59">
        <v>58</v>
      </c>
      <c r="E149" s="53" t="s">
        <v>6565</v>
      </c>
      <c r="F149" s="53" t="s">
        <v>6566</v>
      </c>
      <c r="G149" s="53" t="s">
        <v>16</v>
      </c>
      <c r="H149" s="53"/>
      <c r="I149" s="53" t="s">
        <v>6431</v>
      </c>
      <c r="J149" s="36"/>
      <c r="K149" s="35"/>
    </row>
    <row r="150" spans="1:11" ht="22.5" x14ac:dyDescent="0.2">
      <c r="A150" s="59">
        <v>147</v>
      </c>
      <c r="B150" s="53" t="s">
        <v>871</v>
      </c>
      <c r="C150" s="53" t="s">
        <v>6567</v>
      </c>
      <c r="D150" s="59">
        <v>94</v>
      </c>
      <c r="E150" s="53" t="s">
        <v>6568</v>
      </c>
      <c r="F150" s="53" t="s">
        <v>6569</v>
      </c>
      <c r="G150" s="53" t="s">
        <v>16</v>
      </c>
      <c r="H150" s="53"/>
      <c r="I150" s="53" t="s">
        <v>6431</v>
      </c>
      <c r="J150" s="36"/>
      <c r="K150" s="35"/>
    </row>
    <row r="151" spans="1:11" ht="22.5" x14ac:dyDescent="0.2">
      <c r="A151" s="59">
        <v>148</v>
      </c>
      <c r="B151" s="53" t="s">
        <v>871</v>
      </c>
      <c r="C151" s="53" t="s">
        <v>6570</v>
      </c>
      <c r="D151" s="59">
        <v>57</v>
      </c>
      <c r="E151" s="53" t="s">
        <v>6571</v>
      </c>
      <c r="F151" s="53" t="s">
        <v>6572</v>
      </c>
      <c r="G151" s="53" t="s">
        <v>16</v>
      </c>
      <c r="H151" s="53"/>
      <c r="I151" s="53" t="s">
        <v>6431</v>
      </c>
      <c r="J151" s="36"/>
      <c r="K151" s="35"/>
    </row>
    <row r="152" spans="1:11" ht="22.5" x14ac:dyDescent="0.2">
      <c r="A152" s="59">
        <v>149</v>
      </c>
      <c r="B152" s="53" t="s">
        <v>871</v>
      </c>
      <c r="C152" s="53" t="s">
        <v>6573</v>
      </c>
      <c r="D152" s="59">
        <v>45</v>
      </c>
      <c r="E152" s="53" t="s">
        <v>6574</v>
      </c>
      <c r="F152" s="53" t="s">
        <v>6575</v>
      </c>
      <c r="G152" s="53" t="s">
        <v>16</v>
      </c>
      <c r="H152" s="53"/>
      <c r="I152" s="53" t="s">
        <v>6431</v>
      </c>
      <c r="J152" s="36"/>
      <c r="K152" s="35"/>
    </row>
    <row r="153" spans="1:11" ht="33.75" x14ac:dyDescent="0.2">
      <c r="A153" s="59">
        <v>150</v>
      </c>
      <c r="B153" s="53" t="s">
        <v>871</v>
      </c>
      <c r="C153" s="53" t="s">
        <v>6576</v>
      </c>
      <c r="D153" s="59">
        <v>6.3</v>
      </c>
      <c r="E153" s="53" t="s">
        <v>6577</v>
      </c>
      <c r="F153" s="53" t="s">
        <v>6578</v>
      </c>
      <c r="G153" s="53" t="s">
        <v>16</v>
      </c>
      <c r="H153" s="53"/>
      <c r="I153" s="53" t="s">
        <v>17</v>
      </c>
      <c r="J153" s="36"/>
      <c r="K153" s="35"/>
    </row>
    <row r="154" spans="1:11" ht="22.5" x14ac:dyDescent="0.2">
      <c r="A154" s="59">
        <v>151</v>
      </c>
      <c r="B154" s="53" t="s">
        <v>871</v>
      </c>
      <c r="C154" s="53" t="s">
        <v>6579</v>
      </c>
      <c r="D154" s="59">
        <v>12</v>
      </c>
      <c r="E154" s="53" t="s">
        <v>6580</v>
      </c>
      <c r="F154" s="53" t="s">
        <v>6581</v>
      </c>
      <c r="G154" s="53" t="s">
        <v>16</v>
      </c>
      <c r="H154" s="53"/>
      <c r="I154" s="53"/>
      <c r="J154" s="36"/>
      <c r="K154" s="35"/>
    </row>
    <row r="155" spans="1:11" ht="22.5" x14ac:dyDescent="0.2">
      <c r="A155" s="59">
        <v>152</v>
      </c>
      <c r="B155" s="53" t="s">
        <v>871</v>
      </c>
      <c r="C155" s="53" t="s">
        <v>6579</v>
      </c>
      <c r="D155" s="59">
        <v>18</v>
      </c>
      <c r="E155" s="53" t="s">
        <v>6582</v>
      </c>
      <c r="F155" s="53" t="s">
        <v>6583</v>
      </c>
      <c r="G155" s="53" t="s">
        <v>16</v>
      </c>
      <c r="H155" s="53"/>
      <c r="I155" s="53" t="s">
        <v>6431</v>
      </c>
      <c r="J155" s="36"/>
      <c r="K155" s="35"/>
    </row>
    <row r="156" spans="1:11" ht="22.5" x14ac:dyDescent="0.2">
      <c r="A156" s="59">
        <v>153</v>
      </c>
      <c r="B156" s="53" t="s">
        <v>871</v>
      </c>
      <c r="C156" s="53" t="s">
        <v>6584</v>
      </c>
      <c r="D156" s="59">
        <v>25</v>
      </c>
      <c r="E156" s="53" t="s">
        <v>6585</v>
      </c>
      <c r="F156" s="53" t="s">
        <v>6586</v>
      </c>
      <c r="G156" s="53" t="s">
        <v>16</v>
      </c>
      <c r="H156" s="53"/>
      <c r="I156" s="53" t="s">
        <v>6431</v>
      </c>
      <c r="J156" s="36"/>
      <c r="K156" s="35"/>
    </row>
    <row r="157" spans="1:11" ht="22.5" x14ac:dyDescent="0.2">
      <c r="A157" s="59">
        <v>154</v>
      </c>
      <c r="B157" s="53" t="s">
        <v>871</v>
      </c>
      <c r="C157" s="53" t="s">
        <v>6587</v>
      </c>
      <c r="D157" s="59">
        <v>25</v>
      </c>
      <c r="E157" s="53" t="s">
        <v>6588</v>
      </c>
      <c r="F157" s="53" t="s">
        <v>6589</v>
      </c>
      <c r="G157" s="53" t="s">
        <v>16</v>
      </c>
      <c r="H157" s="53"/>
      <c r="I157" s="53" t="s">
        <v>6431</v>
      </c>
      <c r="J157" s="36"/>
      <c r="K157" s="35"/>
    </row>
    <row r="158" spans="1:11" ht="22.5" x14ac:dyDescent="0.2">
      <c r="A158" s="59">
        <v>155</v>
      </c>
      <c r="B158" s="53" t="s">
        <v>871</v>
      </c>
      <c r="C158" s="53" t="s">
        <v>6587</v>
      </c>
      <c r="D158" s="59">
        <v>12.6</v>
      </c>
      <c r="E158" s="53" t="s">
        <v>6590</v>
      </c>
      <c r="F158" s="53" t="s">
        <v>6591</v>
      </c>
      <c r="G158" s="53" t="s">
        <v>16</v>
      </c>
      <c r="H158" s="53"/>
      <c r="I158" s="53" t="s">
        <v>6431</v>
      </c>
      <c r="J158" s="36"/>
      <c r="K158" s="35"/>
    </row>
    <row r="159" spans="1:11" ht="22.5" x14ac:dyDescent="0.2">
      <c r="A159" s="59">
        <v>156</v>
      </c>
      <c r="B159" s="53" t="s">
        <v>871</v>
      </c>
      <c r="C159" s="53" t="s">
        <v>6587</v>
      </c>
      <c r="D159" s="59">
        <v>25</v>
      </c>
      <c r="E159" s="53" t="s">
        <v>5752</v>
      </c>
      <c r="F159" s="53" t="s">
        <v>6592</v>
      </c>
      <c r="G159" s="53" t="s">
        <v>16</v>
      </c>
      <c r="H159" s="53"/>
      <c r="I159" s="53" t="s">
        <v>6431</v>
      </c>
      <c r="J159" s="36"/>
      <c r="K159" s="35"/>
    </row>
    <row r="160" spans="1:11" ht="22.5" x14ac:dyDescent="0.2">
      <c r="A160" s="59">
        <v>157</v>
      </c>
      <c r="B160" s="53" t="s">
        <v>871</v>
      </c>
      <c r="C160" s="53" t="s">
        <v>6587</v>
      </c>
      <c r="D160" s="59">
        <v>13</v>
      </c>
      <c r="E160" s="53" t="s">
        <v>6593</v>
      </c>
      <c r="F160" s="53" t="s">
        <v>6594</v>
      </c>
      <c r="G160" s="53" t="s">
        <v>16</v>
      </c>
      <c r="H160" s="53"/>
      <c r="I160" s="53" t="s">
        <v>6431</v>
      </c>
      <c r="J160" s="36"/>
      <c r="K160" s="35"/>
    </row>
    <row r="161" spans="1:11" ht="22.5" x14ac:dyDescent="0.2">
      <c r="A161" s="59">
        <v>158</v>
      </c>
      <c r="B161" s="53" t="s">
        <v>871</v>
      </c>
      <c r="C161" s="53" t="s">
        <v>6595</v>
      </c>
      <c r="D161" s="59">
        <v>15</v>
      </c>
      <c r="E161" s="53" t="s">
        <v>5918</v>
      </c>
      <c r="F161" s="53" t="s">
        <v>6596</v>
      </c>
      <c r="G161" s="53" t="s">
        <v>16</v>
      </c>
      <c r="H161" s="53"/>
      <c r="I161" s="53" t="s">
        <v>6431</v>
      </c>
      <c r="J161" s="36"/>
      <c r="K161" s="35"/>
    </row>
    <row r="162" spans="1:11" ht="22.5" x14ac:dyDescent="0.2">
      <c r="A162" s="59">
        <v>159</v>
      </c>
      <c r="B162" s="53" t="s">
        <v>871</v>
      </c>
      <c r="C162" s="53" t="s">
        <v>6597</v>
      </c>
      <c r="D162" s="59"/>
      <c r="E162" s="53" t="s">
        <v>6598</v>
      </c>
      <c r="F162" s="53"/>
      <c r="G162" s="53" t="s">
        <v>16</v>
      </c>
      <c r="H162" s="53"/>
      <c r="I162" s="53"/>
      <c r="J162" s="36"/>
      <c r="K162" s="35"/>
    </row>
    <row r="163" spans="1:11" ht="22.5" x14ac:dyDescent="0.2">
      <c r="A163" s="59">
        <v>160</v>
      </c>
      <c r="B163" s="53" t="s">
        <v>871</v>
      </c>
      <c r="C163" s="53" t="s">
        <v>6599</v>
      </c>
      <c r="D163" s="59">
        <v>353.6</v>
      </c>
      <c r="E163" s="53" t="s">
        <v>4759</v>
      </c>
      <c r="F163" s="53" t="s">
        <v>6600</v>
      </c>
      <c r="G163" s="53" t="s">
        <v>16</v>
      </c>
      <c r="H163" s="53"/>
      <c r="I163" s="53" t="s">
        <v>6431</v>
      </c>
      <c r="J163" s="36"/>
      <c r="K163" s="35"/>
    </row>
    <row r="164" spans="1:11" ht="22.5" x14ac:dyDescent="0.2">
      <c r="A164" s="59">
        <v>161</v>
      </c>
      <c r="B164" s="53" t="s">
        <v>871</v>
      </c>
      <c r="C164" s="53" t="s">
        <v>6601</v>
      </c>
      <c r="D164" s="59">
        <v>10</v>
      </c>
      <c r="E164" s="53" t="s">
        <v>6602</v>
      </c>
      <c r="F164" s="53" t="s">
        <v>6603</v>
      </c>
      <c r="G164" s="53" t="s">
        <v>16</v>
      </c>
      <c r="H164" s="53"/>
      <c r="I164" s="53" t="s">
        <v>6431</v>
      </c>
      <c r="J164" s="36"/>
      <c r="K164" s="35"/>
    </row>
    <row r="165" spans="1:11" ht="22.5" x14ac:dyDescent="0.2">
      <c r="A165" s="59">
        <v>162</v>
      </c>
      <c r="B165" s="53" t="s">
        <v>871</v>
      </c>
      <c r="C165" s="53" t="s">
        <v>6604</v>
      </c>
      <c r="D165" s="59">
        <v>3</v>
      </c>
      <c r="E165" s="53" t="s">
        <v>6605</v>
      </c>
      <c r="F165" s="53" t="s">
        <v>6606</v>
      </c>
      <c r="G165" s="53" t="s">
        <v>16</v>
      </c>
      <c r="H165" s="53"/>
      <c r="I165" s="53" t="s">
        <v>6431</v>
      </c>
      <c r="J165" s="36"/>
      <c r="K165" s="35"/>
    </row>
    <row r="166" spans="1:11" ht="33.75" x14ac:dyDescent="0.2">
      <c r="A166" s="59">
        <v>163</v>
      </c>
      <c r="B166" s="53" t="s">
        <v>871</v>
      </c>
      <c r="C166" s="53" t="s">
        <v>6604</v>
      </c>
      <c r="D166" s="59">
        <v>1.5</v>
      </c>
      <c r="E166" s="53" t="s">
        <v>6607</v>
      </c>
      <c r="F166" s="53" t="s">
        <v>6608</v>
      </c>
      <c r="G166" s="53" t="s">
        <v>16</v>
      </c>
      <c r="H166" s="53"/>
      <c r="I166" s="53" t="s">
        <v>6431</v>
      </c>
      <c r="J166" s="36"/>
      <c r="K166" s="36"/>
    </row>
    <row r="167" spans="1:11" ht="33.75" x14ac:dyDescent="0.2">
      <c r="A167" s="59">
        <v>164</v>
      </c>
      <c r="B167" s="53" t="s">
        <v>871</v>
      </c>
      <c r="C167" s="53" t="s">
        <v>6609</v>
      </c>
      <c r="D167" s="59">
        <v>4.5</v>
      </c>
      <c r="E167" s="53" t="s">
        <v>6610</v>
      </c>
      <c r="F167" s="53" t="s">
        <v>6611</v>
      </c>
      <c r="G167" s="53" t="s">
        <v>16</v>
      </c>
      <c r="H167" s="53"/>
      <c r="I167" s="53" t="s">
        <v>6431</v>
      </c>
      <c r="J167" s="36"/>
      <c r="K167" s="35"/>
    </row>
    <row r="168" spans="1:11" ht="22.5" x14ac:dyDescent="0.2">
      <c r="A168" s="59">
        <v>165</v>
      </c>
      <c r="B168" s="53" t="s">
        <v>871</v>
      </c>
      <c r="C168" s="53" t="s">
        <v>6612</v>
      </c>
      <c r="D168" s="59">
        <v>5.5</v>
      </c>
      <c r="E168" s="53" t="s">
        <v>6613</v>
      </c>
      <c r="F168" s="53" t="s">
        <v>6614</v>
      </c>
      <c r="G168" s="53" t="s">
        <v>16</v>
      </c>
      <c r="H168" s="53"/>
      <c r="I168" s="53" t="s">
        <v>6431</v>
      </c>
      <c r="J168" s="27"/>
      <c r="K168" s="35"/>
    </row>
    <row r="169" spans="1:11" ht="22.5" x14ac:dyDescent="0.2">
      <c r="A169" s="59">
        <v>166</v>
      </c>
      <c r="B169" s="53" t="s">
        <v>871</v>
      </c>
      <c r="C169" s="53" t="s">
        <v>6615</v>
      </c>
      <c r="D169" s="59">
        <v>3</v>
      </c>
      <c r="E169" s="53" t="s">
        <v>4904</v>
      </c>
      <c r="F169" s="53" t="s">
        <v>6616</v>
      </c>
      <c r="G169" s="53" t="s">
        <v>16</v>
      </c>
      <c r="H169" s="53"/>
      <c r="I169" s="53" t="s">
        <v>6431</v>
      </c>
      <c r="J169" s="27"/>
      <c r="K169" s="35"/>
    </row>
    <row r="170" spans="1:11" ht="22.5" x14ac:dyDescent="0.2">
      <c r="A170" s="59">
        <v>167</v>
      </c>
      <c r="B170" s="53" t="s">
        <v>871</v>
      </c>
      <c r="C170" s="53" t="s">
        <v>6617</v>
      </c>
      <c r="D170" s="59"/>
      <c r="E170" s="53" t="s">
        <v>6618</v>
      </c>
      <c r="F170" s="53"/>
      <c r="G170" s="53" t="s">
        <v>16</v>
      </c>
      <c r="H170" s="53"/>
      <c r="I170" s="53"/>
      <c r="J170" s="36"/>
      <c r="K170" s="35"/>
    </row>
    <row r="171" spans="1:11" ht="22.5" x14ac:dyDescent="0.2">
      <c r="A171" s="59">
        <v>168</v>
      </c>
      <c r="B171" s="53" t="s">
        <v>871</v>
      </c>
      <c r="C171" s="53" t="s">
        <v>6619</v>
      </c>
      <c r="D171" s="59">
        <v>61</v>
      </c>
      <c r="E171" s="53" t="s">
        <v>6620</v>
      </c>
      <c r="F171" s="53" t="s">
        <v>6621</v>
      </c>
      <c r="G171" s="53" t="s">
        <v>16</v>
      </c>
      <c r="H171" s="53"/>
      <c r="I171" s="53" t="s">
        <v>6431</v>
      </c>
      <c r="J171" s="27"/>
      <c r="K171" s="35"/>
    </row>
    <row r="172" spans="1:11" ht="22.5" x14ac:dyDescent="0.2">
      <c r="A172" s="59">
        <v>169</v>
      </c>
      <c r="B172" s="53" t="s">
        <v>871</v>
      </c>
      <c r="C172" s="53" t="s">
        <v>6619</v>
      </c>
      <c r="D172" s="59">
        <v>72</v>
      </c>
      <c r="E172" s="53" t="s">
        <v>6622</v>
      </c>
      <c r="F172" s="53" t="s">
        <v>6623</v>
      </c>
      <c r="G172" s="53" t="s">
        <v>16</v>
      </c>
      <c r="H172" s="53"/>
      <c r="I172" s="53" t="s">
        <v>6431</v>
      </c>
      <c r="J172" s="27"/>
      <c r="K172" s="35"/>
    </row>
    <row r="173" spans="1:11" ht="22.5" x14ac:dyDescent="0.2">
      <c r="A173" s="59">
        <v>170</v>
      </c>
      <c r="B173" s="53" t="s">
        <v>871</v>
      </c>
      <c r="C173" s="53" t="s">
        <v>6624</v>
      </c>
      <c r="D173" s="59">
        <v>10</v>
      </c>
      <c r="E173" s="53" t="s">
        <v>4759</v>
      </c>
      <c r="F173" s="53" t="s">
        <v>6625</v>
      </c>
      <c r="G173" s="53" t="s">
        <v>16</v>
      </c>
      <c r="H173" s="53"/>
      <c r="I173" s="53" t="s">
        <v>6431</v>
      </c>
      <c r="J173" s="27"/>
      <c r="K173" s="35"/>
    </row>
    <row r="174" spans="1:11" ht="22.5" x14ac:dyDescent="0.2">
      <c r="A174" s="59">
        <v>171</v>
      </c>
      <c r="B174" s="53" t="s">
        <v>871</v>
      </c>
      <c r="C174" s="53" t="s">
        <v>6624</v>
      </c>
      <c r="D174" s="59">
        <v>51</v>
      </c>
      <c r="E174" s="53" t="s">
        <v>4759</v>
      </c>
      <c r="F174" s="53" t="s">
        <v>6626</v>
      </c>
      <c r="G174" s="53" t="s">
        <v>16</v>
      </c>
      <c r="H174" s="53"/>
      <c r="I174" s="53" t="s">
        <v>6431</v>
      </c>
      <c r="J174" s="27"/>
      <c r="K174" s="35"/>
    </row>
    <row r="175" spans="1:11" ht="22.5" x14ac:dyDescent="0.2">
      <c r="A175" s="59">
        <v>172</v>
      </c>
      <c r="B175" s="53" t="s">
        <v>871</v>
      </c>
      <c r="C175" s="53" t="s">
        <v>6627</v>
      </c>
      <c r="D175" s="59">
        <v>58</v>
      </c>
      <c r="E175" s="53" t="s">
        <v>6628</v>
      </c>
      <c r="F175" s="53" t="s">
        <v>6629</v>
      </c>
      <c r="G175" s="53" t="s">
        <v>16</v>
      </c>
      <c r="H175" s="53"/>
      <c r="I175" s="53" t="s">
        <v>6431</v>
      </c>
      <c r="J175" s="27"/>
      <c r="K175" s="27"/>
    </row>
    <row r="176" spans="1:11" ht="22.5" x14ac:dyDescent="0.2">
      <c r="A176" s="59">
        <v>173</v>
      </c>
      <c r="B176" s="53" t="s">
        <v>871</v>
      </c>
      <c r="C176" s="53" t="s">
        <v>6630</v>
      </c>
      <c r="D176" s="59">
        <v>15</v>
      </c>
      <c r="E176" s="53" t="s">
        <v>5558</v>
      </c>
      <c r="F176" s="53" t="s">
        <v>6631</v>
      </c>
      <c r="G176" s="53" t="s">
        <v>16</v>
      </c>
      <c r="H176" s="53"/>
      <c r="I176" s="53"/>
      <c r="J176" s="36"/>
      <c r="K176" s="35"/>
    </row>
    <row r="177" spans="1:11" ht="22.5" x14ac:dyDescent="0.2">
      <c r="A177" s="59">
        <v>174</v>
      </c>
      <c r="B177" s="53" t="s">
        <v>871</v>
      </c>
      <c r="C177" s="53" t="s">
        <v>6632</v>
      </c>
      <c r="D177" s="59">
        <v>100</v>
      </c>
      <c r="E177" s="53" t="s">
        <v>6633</v>
      </c>
      <c r="F177" s="53" t="s">
        <v>6634</v>
      </c>
      <c r="G177" s="53" t="s">
        <v>16</v>
      </c>
      <c r="H177" s="53"/>
      <c r="I177" s="53" t="s">
        <v>6431</v>
      </c>
      <c r="J177" s="36"/>
      <c r="K177" s="35"/>
    </row>
    <row r="178" spans="1:11" ht="22.5" x14ac:dyDescent="0.2">
      <c r="A178" s="59">
        <v>175</v>
      </c>
      <c r="B178" s="53" t="s">
        <v>871</v>
      </c>
      <c r="C178" s="53" t="s">
        <v>6635</v>
      </c>
      <c r="D178" s="59">
        <v>1256</v>
      </c>
      <c r="E178" s="53" t="s">
        <v>4759</v>
      </c>
      <c r="F178" s="53" t="s">
        <v>6636</v>
      </c>
      <c r="G178" s="53" t="s">
        <v>16</v>
      </c>
      <c r="H178" s="53"/>
      <c r="I178" s="53" t="s">
        <v>6431</v>
      </c>
      <c r="J178" s="36"/>
      <c r="K178" s="35"/>
    </row>
    <row r="179" spans="1:11" ht="33.75" x14ac:dyDescent="0.2">
      <c r="A179" s="59">
        <v>176</v>
      </c>
      <c r="B179" s="53" t="s">
        <v>871</v>
      </c>
      <c r="C179" s="53" t="s">
        <v>6637</v>
      </c>
      <c r="D179" s="59">
        <v>1501</v>
      </c>
      <c r="E179" s="53" t="s">
        <v>6638</v>
      </c>
      <c r="F179" s="53" t="s">
        <v>6639</v>
      </c>
      <c r="G179" s="53" t="s">
        <v>16</v>
      </c>
      <c r="H179" s="53"/>
      <c r="I179" s="53"/>
      <c r="J179" s="36"/>
      <c r="K179" s="35"/>
    </row>
    <row r="180" spans="1:11" ht="22.5" x14ac:dyDescent="0.2">
      <c r="A180" s="59">
        <v>177</v>
      </c>
      <c r="B180" s="53" t="s">
        <v>871</v>
      </c>
      <c r="C180" s="53" t="s">
        <v>6640</v>
      </c>
      <c r="D180" s="59">
        <v>18.5</v>
      </c>
      <c r="E180" s="53" t="s">
        <v>4759</v>
      </c>
      <c r="F180" s="53" t="s">
        <v>6641</v>
      </c>
      <c r="G180" s="53" t="s">
        <v>16</v>
      </c>
      <c r="H180" s="53"/>
      <c r="I180" s="53" t="s">
        <v>6431</v>
      </c>
      <c r="J180" s="36"/>
      <c r="K180" s="35"/>
    </row>
    <row r="181" spans="1:11" ht="67.5" x14ac:dyDescent="0.2">
      <c r="A181" s="59">
        <v>178</v>
      </c>
      <c r="B181" s="53" t="s">
        <v>871</v>
      </c>
      <c r="C181" s="53" t="s">
        <v>6642</v>
      </c>
      <c r="D181" s="59">
        <v>8.1999999999999993</v>
      </c>
      <c r="E181" s="53" t="s">
        <v>6643</v>
      </c>
      <c r="F181" s="53" t="s">
        <v>6644</v>
      </c>
      <c r="G181" s="53" t="s">
        <v>16</v>
      </c>
      <c r="H181" s="53"/>
      <c r="I181" s="53" t="s">
        <v>6431</v>
      </c>
      <c r="J181" s="36"/>
      <c r="K181" s="35"/>
    </row>
    <row r="182" spans="1:11" ht="22.5" x14ac:dyDescent="0.2">
      <c r="A182" s="59">
        <v>179</v>
      </c>
      <c r="B182" s="53" t="s">
        <v>871</v>
      </c>
      <c r="C182" s="53" t="s">
        <v>6645</v>
      </c>
      <c r="D182" s="59">
        <v>2.1</v>
      </c>
      <c r="E182" s="53" t="s">
        <v>6646</v>
      </c>
      <c r="F182" s="53" t="s">
        <v>6647</v>
      </c>
      <c r="G182" s="53" t="s">
        <v>16</v>
      </c>
      <c r="H182" s="53"/>
      <c r="I182" s="53" t="s">
        <v>6431</v>
      </c>
      <c r="J182" s="36"/>
      <c r="K182" s="35"/>
    </row>
    <row r="183" spans="1:11" ht="22.5" x14ac:dyDescent="0.2">
      <c r="A183" s="59">
        <v>180</v>
      </c>
      <c r="B183" s="53" t="s">
        <v>12</v>
      </c>
      <c r="C183" s="53" t="s">
        <v>4471</v>
      </c>
      <c r="D183" s="59">
        <v>12.5</v>
      </c>
      <c r="E183" s="53" t="s">
        <v>4887</v>
      </c>
      <c r="F183" s="53" t="s">
        <v>6648</v>
      </c>
      <c r="G183" s="53" t="s">
        <v>16</v>
      </c>
      <c r="H183" s="53"/>
      <c r="I183" s="53" t="s">
        <v>34</v>
      </c>
      <c r="J183" s="36"/>
      <c r="K183" s="35"/>
    </row>
    <row r="184" spans="1:11" ht="36.75" x14ac:dyDescent="0.2">
      <c r="A184" s="59">
        <v>181</v>
      </c>
      <c r="B184" s="53" t="s">
        <v>871</v>
      </c>
      <c r="C184" s="53" t="s">
        <v>6649</v>
      </c>
      <c r="D184" s="59" t="s">
        <v>6650</v>
      </c>
      <c r="E184" s="53" t="s">
        <v>6651</v>
      </c>
      <c r="F184" s="53" t="s">
        <v>6652</v>
      </c>
      <c r="G184" s="53" t="s">
        <v>16</v>
      </c>
      <c r="H184" s="53"/>
      <c r="I184" s="53"/>
      <c r="J184" s="36"/>
      <c r="K184" s="35"/>
    </row>
    <row r="185" spans="1:11" ht="36.75" x14ac:dyDescent="0.2">
      <c r="A185" s="59">
        <v>182</v>
      </c>
      <c r="B185" s="53" t="s">
        <v>871</v>
      </c>
      <c r="C185" s="53" t="s">
        <v>6653</v>
      </c>
      <c r="D185" s="59" t="s">
        <v>6654</v>
      </c>
      <c r="E185" s="53" t="s">
        <v>6655</v>
      </c>
      <c r="F185" s="53" t="s">
        <v>6656</v>
      </c>
      <c r="G185" s="53" t="s">
        <v>16</v>
      </c>
      <c r="H185" s="53"/>
      <c r="I185" s="53"/>
      <c r="J185" s="36"/>
      <c r="K185" s="35"/>
    </row>
    <row r="186" spans="1:11" ht="24" x14ac:dyDescent="0.2">
      <c r="A186" s="59">
        <v>183</v>
      </c>
      <c r="B186" s="53" t="s">
        <v>871</v>
      </c>
      <c r="C186" s="53" t="s">
        <v>6657</v>
      </c>
      <c r="D186" s="59" t="s">
        <v>6658</v>
      </c>
      <c r="E186" s="53" t="s">
        <v>6659</v>
      </c>
      <c r="F186" s="53" t="s">
        <v>6660</v>
      </c>
      <c r="G186" s="53" t="s">
        <v>16</v>
      </c>
      <c r="H186" s="53"/>
      <c r="I186" s="53"/>
      <c r="J186" s="36"/>
      <c r="K186" s="35"/>
    </row>
    <row r="187" spans="1:11" ht="24" x14ac:dyDescent="0.2">
      <c r="A187" s="59">
        <v>184</v>
      </c>
      <c r="B187" s="53" t="s">
        <v>871</v>
      </c>
      <c r="C187" s="53" t="s">
        <v>6661</v>
      </c>
      <c r="D187" s="59"/>
      <c r="E187" s="53" t="s">
        <v>6662</v>
      </c>
      <c r="F187" s="53"/>
      <c r="G187" s="53" t="s">
        <v>16</v>
      </c>
      <c r="H187" s="53"/>
      <c r="I187" s="53"/>
      <c r="J187" s="36"/>
      <c r="K187" s="35"/>
    </row>
    <row r="188" spans="1:11" ht="24" x14ac:dyDescent="0.2">
      <c r="A188" s="59">
        <v>185</v>
      </c>
      <c r="B188" s="53" t="s">
        <v>871</v>
      </c>
      <c r="C188" s="53" t="s">
        <v>6661</v>
      </c>
      <c r="D188" s="59"/>
      <c r="E188" s="53" t="s">
        <v>6663</v>
      </c>
      <c r="F188" s="53"/>
      <c r="G188" s="53" t="s">
        <v>16</v>
      </c>
      <c r="H188" s="53"/>
      <c r="I188" s="53"/>
      <c r="J188" s="36"/>
      <c r="K188" s="35"/>
    </row>
    <row r="189" spans="1:11" ht="25.5" x14ac:dyDescent="0.2">
      <c r="A189" s="59">
        <v>186</v>
      </c>
      <c r="B189" s="53" t="s">
        <v>871</v>
      </c>
      <c r="C189" s="53" t="s">
        <v>6661</v>
      </c>
      <c r="D189" s="59">
        <v>62</v>
      </c>
      <c r="E189" s="53" t="s">
        <v>6664</v>
      </c>
      <c r="F189" s="53"/>
      <c r="G189" s="53" t="s">
        <v>16</v>
      </c>
      <c r="H189" s="53"/>
      <c r="I189" s="53"/>
      <c r="J189" s="36"/>
      <c r="K189" s="35"/>
    </row>
    <row r="190" spans="1:11" ht="24" x14ac:dyDescent="0.2">
      <c r="A190" s="59">
        <v>187</v>
      </c>
      <c r="B190" s="53" t="s">
        <v>871</v>
      </c>
      <c r="C190" s="53" t="s">
        <v>6661</v>
      </c>
      <c r="D190" s="59"/>
      <c r="E190" s="53" t="s">
        <v>6665</v>
      </c>
      <c r="F190" s="53"/>
      <c r="G190" s="53" t="s">
        <v>16</v>
      </c>
      <c r="H190" s="53"/>
      <c r="I190" s="53"/>
      <c r="J190" s="36"/>
      <c r="K190" s="35"/>
    </row>
    <row r="191" spans="1:11" ht="25.5" x14ac:dyDescent="0.2">
      <c r="A191" s="59">
        <v>188</v>
      </c>
      <c r="B191" s="53" t="s">
        <v>871</v>
      </c>
      <c r="C191" s="53" t="s">
        <v>6666</v>
      </c>
      <c r="D191" s="59"/>
      <c r="E191" s="53" t="s">
        <v>6667</v>
      </c>
      <c r="F191" s="53"/>
      <c r="G191" s="53" t="s">
        <v>6668</v>
      </c>
      <c r="H191" s="53" t="s">
        <v>536</v>
      </c>
      <c r="I191" s="53"/>
      <c r="J191" s="36"/>
      <c r="K191" s="35"/>
    </row>
    <row r="192" spans="1:11" ht="25.5" x14ac:dyDescent="0.2">
      <c r="A192" s="59">
        <v>189</v>
      </c>
      <c r="B192" s="53" t="s">
        <v>871</v>
      </c>
      <c r="C192" s="53" t="s">
        <v>6669</v>
      </c>
      <c r="D192" s="59"/>
      <c r="E192" s="53" t="s">
        <v>6670</v>
      </c>
      <c r="F192" s="53"/>
      <c r="G192" s="53" t="s">
        <v>6668</v>
      </c>
      <c r="H192" s="53" t="s">
        <v>536</v>
      </c>
      <c r="I192" s="53"/>
      <c r="J192" s="36"/>
      <c r="K192" s="35"/>
    </row>
    <row r="193" spans="1:11" ht="24" x14ac:dyDescent="0.2">
      <c r="A193" s="59">
        <v>190</v>
      </c>
      <c r="B193" s="53" t="s">
        <v>871</v>
      </c>
      <c r="C193" s="53" t="s">
        <v>6671</v>
      </c>
      <c r="D193" s="59"/>
      <c r="E193" s="53" t="s">
        <v>6672</v>
      </c>
      <c r="F193" s="53"/>
      <c r="G193" s="53" t="s">
        <v>6668</v>
      </c>
      <c r="H193" s="53" t="s">
        <v>536</v>
      </c>
      <c r="I193" s="53"/>
      <c r="J193" s="36"/>
      <c r="K193" s="35"/>
    </row>
    <row r="194" spans="1:11" ht="25.5" x14ac:dyDescent="0.2">
      <c r="A194" s="59">
        <v>191</v>
      </c>
      <c r="B194" s="53" t="s">
        <v>871</v>
      </c>
      <c r="C194" s="53" t="s">
        <v>6673</v>
      </c>
      <c r="D194" s="59"/>
      <c r="E194" s="53" t="s">
        <v>6674</v>
      </c>
      <c r="F194" s="53"/>
      <c r="G194" s="53" t="s">
        <v>6668</v>
      </c>
      <c r="H194" s="53" t="s">
        <v>536</v>
      </c>
      <c r="I194" s="53"/>
      <c r="J194" s="36"/>
      <c r="K194" s="35"/>
    </row>
    <row r="195" spans="1:11" ht="25.5" x14ac:dyDescent="0.2">
      <c r="A195" s="59">
        <v>192</v>
      </c>
      <c r="B195" s="53" t="s">
        <v>871</v>
      </c>
      <c r="C195" s="53" t="s">
        <v>6675</v>
      </c>
      <c r="D195" s="59"/>
      <c r="E195" s="53" t="s">
        <v>6667</v>
      </c>
      <c r="F195" s="53"/>
      <c r="G195" s="53" t="s">
        <v>6668</v>
      </c>
      <c r="H195" s="53" t="s">
        <v>536</v>
      </c>
      <c r="I195" s="53"/>
      <c r="J195" s="36"/>
      <c r="K195" s="35"/>
    </row>
    <row r="196" spans="1:11" ht="24" x14ac:dyDescent="0.2">
      <c r="A196" s="59">
        <v>193</v>
      </c>
      <c r="B196" s="53" t="s">
        <v>871</v>
      </c>
      <c r="C196" s="53" t="s">
        <v>6579</v>
      </c>
      <c r="D196" s="59"/>
      <c r="E196" s="53" t="s">
        <v>6662</v>
      </c>
      <c r="F196" s="53"/>
      <c r="G196" s="53" t="s">
        <v>16</v>
      </c>
      <c r="H196" s="53"/>
      <c r="I196" s="53"/>
      <c r="J196" s="36"/>
      <c r="K196" s="35"/>
    </row>
    <row r="197" spans="1:11" ht="24" x14ac:dyDescent="0.2">
      <c r="A197" s="59">
        <v>194</v>
      </c>
      <c r="B197" s="53" t="s">
        <v>871</v>
      </c>
      <c r="C197" s="53" t="s">
        <v>6579</v>
      </c>
      <c r="D197" s="59"/>
      <c r="E197" s="53" t="s">
        <v>6676</v>
      </c>
      <c r="F197" s="53"/>
      <c r="G197" s="53" t="s">
        <v>16</v>
      </c>
      <c r="H197" s="53"/>
      <c r="I197" s="53"/>
      <c r="J197" s="36"/>
      <c r="K197" s="35"/>
    </row>
    <row r="198" spans="1:11" ht="24" x14ac:dyDescent="0.2">
      <c r="A198" s="59">
        <v>195</v>
      </c>
      <c r="B198" s="53" t="s">
        <v>871</v>
      </c>
      <c r="C198" s="53" t="s">
        <v>6579</v>
      </c>
      <c r="D198" s="59"/>
      <c r="E198" s="53" t="s">
        <v>6665</v>
      </c>
      <c r="F198" s="53"/>
      <c r="G198" s="53" t="s">
        <v>16</v>
      </c>
      <c r="H198" s="53"/>
      <c r="I198" s="53"/>
      <c r="J198" s="36"/>
      <c r="K198" s="35"/>
    </row>
    <row r="199" spans="1:11" ht="24" x14ac:dyDescent="0.2">
      <c r="A199" s="59">
        <v>196</v>
      </c>
      <c r="B199" s="53" t="s">
        <v>871</v>
      </c>
      <c r="C199" s="53" t="s">
        <v>6579</v>
      </c>
      <c r="D199" s="59"/>
      <c r="E199" s="53" t="s">
        <v>6665</v>
      </c>
      <c r="F199" s="53"/>
      <c r="G199" s="53" t="s">
        <v>16</v>
      </c>
      <c r="H199" s="53"/>
      <c r="I199" s="53"/>
      <c r="J199" s="36"/>
      <c r="K199" s="35"/>
    </row>
    <row r="200" spans="1:11" ht="22.5" x14ac:dyDescent="0.2">
      <c r="A200" s="59">
        <v>197</v>
      </c>
      <c r="B200" s="53" t="s">
        <v>871</v>
      </c>
      <c r="C200" s="53" t="s">
        <v>6579</v>
      </c>
      <c r="D200" s="59"/>
      <c r="E200" s="53" t="s">
        <v>5986</v>
      </c>
      <c r="F200" s="53"/>
      <c r="G200" s="53" t="s">
        <v>16</v>
      </c>
      <c r="H200" s="53"/>
      <c r="I200" s="53"/>
      <c r="J200" s="36"/>
      <c r="K200" s="35"/>
    </row>
    <row r="201" spans="1:11" ht="33.75" x14ac:dyDescent="0.2">
      <c r="A201" s="59">
        <v>198</v>
      </c>
      <c r="B201" s="53" t="s">
        <v>871</v>
      </c>
      <c r="C201" s="53" t="s">
        <v>6677</v>
      </c>
      <c r="D201" s="59"/>
      <c r="E201" s="53" t="s">
        <v>6678</v>
      </c>
      <c r="F201" s="53"/>
      <c r="G201" s="53" t="s">
        <v>6668</v>
      </c>
      <c r="H201" s="53" t="s">
        <v>536</v>
      </c>
      <c r="I201" s="53"/>
      <c r="J201" s="36"/>
      <c r="K201" s="35"/>
    </row>
    <row r="202" spans="1:11" ht="33.75" x14ac:dyDescent="0.2">
      <c r="A202" s="59">
        <v>199</v>
      </c>
      <c r="B202" s="53" t="s">
        <v>871</v>
      </c>
      <c r="C202" s="53" t="s">
        <v>6679</v>
      </c>
      <c r="D202" s="59"/>
      <c r="E202" s="53" t="s">
        <v>6678</v>
      </c>
      <c r="F202" s="53"/>
      <c r="G202" s="53" t="s">
        <v>6668</v>
      </c>
      <c r="H202" s="53" t="s">
        <v>536</v>
      </c>
      <c r="I202" s="53"/>
      <c r="J202" s="36"/>
      <c r="K202" s="35"/>
    </row>
    <row r="203" spans="1:11" ht="22.5" x14ac:dyDescent="0.2">
      <c r="A203" s="59">
        <v>200</v>
      </c>
      <c r="B203" s="53" t="s">
        <v>871</v>
      </c>
      <c r="C203" s="53" t="s">
        <v>6680</v>
      </c>
      <c r="D203" s="59"/>
      <c r="E203" s="53" t="s">
        <v>6681</v>
      </c>
      <c r="F203" s="53"/>
      <c r="G203" s="53" t="s">
        <v>6668</v>
      </c>
      <c r="H203" s="53" t="s">
        <v>536</v>
      </c>
      <c r="I203" s="53"/>
      <c r="J203" s="36"/>
      <c r="K203" s="35"/>
    </row>
    <row r="204" spans="1:11" ht="22.5" x14ac:dyDescent="0.2">
      <c r="A204" s="59">
        <v>201</v>
      </c>
      <c r="B204" s="53" t="s">
        <v>871</v>
      </c>
      <c r="C204" s="53" t="s">
        <v>6680</v>
      </c>
      <c r="D204" s="59"/>
      <c r="E204" s="53" t="s">
        <v>6681</v>
      </c>
      <c r="F204" s="53"/>
      <c r="G204" s="53" t="s">
        <v>6668</v>
      </c>
      <c r="H204" s="53" t="s">
        <v>536</v>
      </c>
      <c r="I204" s="53"/>
      <c r="J204" s="36"/>
      <c r="K204" s="35"/>
    </row>
    <row r="205" spans="1:11" ht="22.5" x14ac:dyDescent="0.2">
      <c r="A205" s="59">
        <v>202</v>
      </c>
      <c r="B205" s="53" t="s">
        <v>871</v>
      </c>
      <c r="C205" s="53" t="s">
        <v>6682</v>
      </c>
      <c r="D205" s="59"/>
      <c r="E205" s="53" t="s">
        <v>6683</v>
      </c>
      <c r="F205" s="53" t="s">
        <v>6684</v>
      </c>
      <c r="G205" s="53" t="s">
        <v>16</v>
      </c>
      <c r="H205" s="53"/>
      <c r="I205" s="53"/>
      <c r="J205" s="36"/>
      <c r="K205" s="35"/>
    </row>
    <row r="206" spans="1:11" ht="33.75" x14ac:dyDescent="0.2">
      <c r="A206" s="59">
        <v>203</v>
      </c>
      <c r="B206" s="53" t="s">
        <v>871</v>
      </c>
      <c r="C206" s="53" t="s">
        <v>6685</v>
      </c>
      <c r="D206" s="59">
        <v>1432.1</v>
      </c>
      <c r="E206" s="53" t="s">
        <v>6686</v>
      </c>
      <c r="F206" s="53" t="s">
        <v>6687</v>
      </c>
      <c r="G206" s="53" t="s">
        <v>6076</v>
      </c>
      <c r="H206" s="53" t="s">
        <v>536</v>
      </c>
      <c r="I206" s="53"/>
      <c r="J206" s="36"/>
      <c r="K206" s="35"/>
    </row>
    <row r="207" spans="1:11" ht="33.75" x14ac:dyDescent="0.2">
      <c r="A207" s="59">
        <v>204</v>
      </c>
      <c r="B207" s="53" t="s">
        <v>871</v>
      </c>
      <c r="C207" s="53" t="s">
        <v>6685</v>
      </c>
      <c r="D207" s="59">
        <v>782.8</v>
      </c>
      <c r="E207" s="53" t="s">
        <v>6688</v>
      </c>
      <c r="F207" s="53" t="s">
        <v>6689</v>
      </c>
      <c r="G207" s="53" t="s">
        <v>6076</v>
      </c>
      <c r="H207" s="53" t="s">
        <v>536</v>
      </c>
      <c r="I207" s="53"/>
      <c r="J207" s="36"/>
      <c r="K207" s="35"/>
    </row>
    <row r="208" spans="1:11" ht="22.5" x14ac:dyDescent="0.2">
      <c r="A208" s="59">
        <v>205</v>
      </c>
      <c r="B208" s="53" t="s">
        <v>871</v>
      </c>
      <c r="C208" s="53" t="s">
        <v>6690</v>
      </c>
      <c r="D208" s="59">
        <v>4.7</v>
      </c>
      <c r="E208" s="53" t="s">
        <v>6301</v>
      </c>
      <c r="F208" s="53" t="s">
        <v>6691</v>
      </c>
      <c r="G208" s="53" t="s">
        <v>16</v>
      </c>
      <c r="H208" s="53"/>
      <c r="I208" s="53"/>
      <c r="J208" s="35"/>
      <c r="K208" s="35"/>
    </row>
    <row r="209" spans="1:11" ht="22.5" x14ac:dyDescent="0.2">
      <c r="A209" s="59">
        <v>206</v>
      </c>
      <c r="B209" s="53" t="s">
        <v>871</v>
      </c>
      <c r="C209" s="53" t="s">
        <v>6692</v>
      </c>
      <c r="D209" s="59">
        <v>1</v>
      </c>
      <c r="E209" s="53" t="s">
        <v>5803</v>
      </c>
      <c r="F209" s="53" t="s">
        <v>6693</v>
      </c>
      <c r="G209" s="60" t="s">
        <v>16</v>
      </c>
      <c r="H209" s="60"/>
      <c r="I209" s="53"/>
      <c r="J209" s="35"/>
      <c r="K209" s="35"/>
    </row>
    <row r="210" spans="1:11" ht="22.5" x14ac:dyDescent="0.2">
      <c r="A210" s="59">
        <v>207</v>
      </c>
      <c r="B210" s="53" t="s">
        <v>871</v>
      </c>
      <c r="C210" s="53" t="s">
        <v>6694</v>
      </c>
      <c r="D210" s="59">
        <v>1</v>
      </c>
      <c r="E210" s="53" t="s">
        <v>6695</v>
      </c>
      <c r="F210" s="53" t="s">
        <v>6696</v>
      </c>
      <c r="G210" s="60" t="s">
        <v>16</v>
      </c>
      <c r="H210" s="60"/>
      <c r="I210" s="53"/>
      <c r="J210" s="35"/>
      <c r="K210" s="35"/>
    </row>
    <row r="211" spans="1:11" ht="22.5" x14ac:dyDescent="0.2">
      <c r="A211" s="59">
        <v>208</v>
      </c>
      <c r="B211" s="53" t="s">
        <v>871</v>
      </c>
      <c r="C211" s="53" t="s">
        <v>6697</v>
      </c>
      <c r="D211" s="59">
        <v>4</v>
      </c>
      <c r="E211" s="53" t="s">
        <v>6698</v>
      </c>
      <c r="F211" s="53" t="s">
        <v>6699</v>
      </c>
      <c r="G211" s="60" t="s">
        <v>4966</v>
      </c>
      <c r="H211" s="60" t="s">
        <v>536</v>
      </c>
      <c r="I211" s="60"/>
      <c r="J211" s="35"/>
      <c r="K211" s="35"/>
    </row>
    <row r="212" spans="1:11" ht="22.5" x14ac:dyDescent="0.2">
      <c r="A212" s="59">
        <v>209</v>
      </c>
      <c r="B212" s="53" t="s">
        <v>871</v>
      </c>
      <c r="C212" s="53" t="s">
        <v>6700</v>
      </c>
      <c r="D212" s="59" t="s">
        <v>6701</v>
      </c>
      <c r="E212" s="53" t="s">
        <v>6702</v>
      </c>
      <c r="F212" s="53" t="s">
        <v>6703</v>
      </c>
      <c r="G212" s="60" t="s">
        <v>4966</v>
      </c>
      <c r="H212" s="60" t="s">
        <v>536</v>
      </c>
      <c r="I212" s="53"/>
      <c r="J212" s="35"/>
      <c r="K212" s="35"/>
    </row>
    <row r="213" spans="1:11" ht="22.5" x14ac:dyDescent="0.2">
      <c r="A213" s="59">
        <v>210</v>
      </c>
      <c r="B213" s="53" t="s">
        <v>871</v>
      </c>
      <c r="C213" s="53" t="s">
        <v>6700</v>
      </c>
      <c r="D213" s="59">
        <v>3</v>
      </c>
      <c r="E213" s="53" t="s">
        <v>6704</v>
      </c>
      <c r="F213" s="53" t="s">
        <v>6705</v>
      </c>
      <c r="G213" s="60" t="s">
        <v>4966</v>
      </c>
      <c r="H213" s="60" t="s">
        <v>536</v>
      </c>
      <c r="I213" s="53"/>
      <c r="J213" s="35"/>
      <c r="K213" s="35"/>
    </row>
    <row r="214" spans="1:11" ht="22.5" x14ac:dyDescent="0.2">
      <c r="A214" s="59">
        <v>211</v>
      </c>
      <c r="B214" s="53" t="s">
        <v>871</v>
      </c>
      <c r="C214" s="53" t="s">
        <v>6700</v>
      </c>
      <c r="D214" s="59">
        <v>3</v>
      </c>
      <c r="E214" s="53" t="s">
        <v>6706</v>
      </c>
      <c r="F214" s="53" t="s">
        <v>6707</v>
      </c>
      <c r="G214" s="60" t="s">
        <v>4966</v>
      </c>
      <c r="H214" s="60" t="s">
        <v>536</v>
      </c>
      <c r="I214" s="53"/>
      <c r="J214" s="35"/>
      <c r="K214" s="35"/>
    </row>
    <row r="215" spans="1:11" ht="22.5" x14ac:dyDescent="0.2">
      <c r="A215" s="59">
        <v>212</v>
      </c>
      <c r="B215" s="53" t="s">
        <v>871</v>
      </c>
      <c r="C215" s="53" t="s">
        <v>6700</v>
      </c>
      <c r="D215" s="59">
        <v>6</v>
      </c>
      <c r="E215" s="53" t="s">
        <v>6708</v>
      </c>
      <c r="F215" s="53" t="s">
        <v>6709</v>
      </c>
      <c r="G215" s="60" t="s">
        <v>4966</v>
      </c>
      <c r="H215" s="60" t="s">
        <v>536</v>
      </c>
      <c r="I215" s="53"/>
      <c r="J215" s="35"/>
      <c r="K215" s="35"/>
    </row>
    <row r="216" spans="1:11" ht="22.5" x14ac:dyDescent="0.2">
      <c r="A216" s="59">
        <v>213</v>
      </c>
      <c r="B216" s="53" t="s">
        <v>871</v>
      </c>
      <c r="C216" s="53" t="s">
        <v>6697</v>
      </c>
      <c r="D216" s="59">
        <v>4</v>
      </c>
      <c r="E216" s="53" t="s">
        <v>6710</v>
      </c>
      <c r="F216" s="53" t="s">
        <v>6711</v>
      </c>
      <c r="G216" s="60" t="s">
        <v>4966</v>
      </c>
      <c r="H216" s="60" t="s">
        <v>536</v>
      </c>
      <c r="I216" s="53"/>
      <c r="J216" s="35"/>
      <c r="K216" s="35"/>
    </row>
    <row r="217" spans="1:11" ht="22.5" x14ac:dyDescent="0.2">
      <c r="A217" s="59">
        <v>214</v>
      </c>
      <c r="B217" s="53" t="s">
        <v>871</v>
      </c>
      <c r="C217" s="53" t="s">
        <v>6712</v>
      </c>
      <c r="D217" s="59">
        <v>7.5</v>
      </c>
      <c r="E217" s="53" t="s">
        <v>6713</v>
      </c>
      <c r="F217" s="53" t="s">
        <v>6714</v>
      </c>
      <c r="G217" s="60" t="s">
        <v>4966</v>
      </c>
      <c r="H217" s="60" t="s">
        <v>536</v>
      </c>
      <c r="I217" s="53"/>
      <c r="J217" s="35"/>
      <c r="K217" s="35"/>
    </row>
    <row r="218" spans="1:11" ht="33.75" x14ac:dyDescent="0.2">
      <c r="A218" s="59">
        <v>215</v>
      </c>
      <c r="B218" s="53" t="s">
        <v>871</v>
      </c>
      <c r="C218" s="53" t="s">
        <v>6715</v>
      </c>
      <c r="D218" s="59"/>
      <c r="E218" s="53" t="s">
        <v>6716</v>
      </c>
      <c r="F218" s="53"/>
      <c r="G218" s="60" t="s">
        <v>4966</v>
      </c>
      <c r="H218" s="60" t="s">
        <v>536</v>
      </c>
      <c r="I218" s="53"/>
      <c r="J218" s="35"/>
      <c r="K218" s="35"/>
    </row>
    <row r="219" spans="1:11" ht="22.5" x14ac:dyDescent="0.2">
      <c r="A219" s="59">
        <v>216</v>
      </c>
      <c r="B219" s="53" t="s">
        <v>871</v>
      </c>
      <c r="C219" s="53" t="s">
        <v>6717</v>
      </c>
      <c r="D219" s="59" t="s">
        <v>6701</v>
      </c>
      <c r="E219" s="53" t="s">
        <v>6718</v>
      </c>
      <c r="F219" s="53" t="s">
        <v>6719</v>
      </c>
      <c r="G219" s="60" t="s">
        <v>6720</v>
      </c>
      <c r="H219" s="60" t="s">
        <v>536</v>
      </c>
      <c r="I219" s="53"/>
      <c r="J219" s="35"/>
      <c r="K219" s="35"/>
    </row>
    <row r="220" spans="1:11" ht="22.5" x14ac:dyDescent="0.2">
      <c r="A220" s="59">
        <v>217</v>
      </c>
      <c r="B220" s="53" t="s">
        <v>871</v>
      </c>
      <c r="C220" s="53" t="s">
        <v>6717</v>
      </c>
      <c r="D220" s="59" t="s">
        <v>6701</v>
      </c>
      <c r="E220" s="53" t="s">
        <v>6721</v>
      </c>
      <c r="F220" s="53" t="s">
        <v>6722</v>
      </c>
      <c r="G220" s="60" t="s">
        <v>6720</v>
      </c>
      <c r="H220" s="60" t="s">
        <v>536</v>
      </c>
      <c r="I220" s="53"/>
      <c r="J220" s="35"/>
      <c r="K220" s="35"/>
    </row>
    <row r="221" spans="1:11" ht="22.5" x14ac:dyDescent="0.2">
      <c r="A221" s="59">
        <v>218</v>
      </c>
      <c r="B221" s="53" t="s">
        <v>871</v>
      </c>
      <c r="C221" s="53" t="s">
        <v>6717</v>
      </c>
      <c r="D221" s="59" t="s">
        <v>6701</v>
      </c>
      <c r="E221" s="53" t="s">
        <v>6723</v>
      </c>
      <c r="F221" s="53" t="s">
        <v>6724</v>
      </c>
      <c r="G221" s="60" t="s">
        <v>6720</v>
      </c>
      <c r="H221" s="60" t="s">
        <v>536</v>
      </c>
      <c r="I221" s="53"/>
      <c r="J221" s="35"/>
      <c r="K221" s="35"/>
    </row>
    <row r="222" spans="1:11" ht="22.5" x14ac:dyDescent="0.2">
      <c r="A222" s="59">
        <v>219</v>
      </c>
      <c r="B222" s="53" t="s">
        <v>871</v>
      </c>
      <c r="C222" s="53" t="s">
        <v>6717</v>
      </c>
      <c r="D222" s="59" t="s">
        <v>6725</v>
      </c>
      <c r="E222" s="53" t="s">
        <v>6726</v>
      </c>
      <c r="F222" s="53" t="s">
        <v>6727</v>
      </c>
      <c r="G222" s="60" t="s">
        <v>6720</v>
      </c>
      <c r="H222" s="60" t="s">
        <v>536</v>
      </c>
      <c r="I222" s="53"/>
      <c r="J222" s="60"/>
      <c r="K222" s="35"/>
    </row>
    <row r="223" spans="1:11" ht="22.5" x14ac:dyDescent="0.2">
      <c r="A223" s="59">
        <v>220</v>
      </c>
      <c r="B223" s="53" t="s">
        <v>871</v>
      </c>
      <c r="C223" s="53" t="s">
        <v>6712</v>
      </c>
      <c r="D223" s="59">
        <v>16</v>
      </c>
      <c r="E223" s="53" t="s">
        <v>6728</v>
      </c>
      <c r="F223" s="53" t="s">
        <v>6729</v>
      </c>
      <c r="G223" s="60" t="s">
        <v>4974</v>
      </c>
      <c r="H223" s="60" t="s">
        <v>21</v>
      </c>
      <c r="I223" s="53"/>
      <c r="J223" s="35"/>
      <c r="K223" s="35"/>
    </row>
    <row r="224" spans="1:11" ht="22.5" x14ac:dyDescent="0.2">
      <c r="A224" s="59">
        <v>221</v>
      </c>
      <c r="B224" s="53" t="s">
        <v>871</v>
      </c>
      <c r="C224" s="53" t="s">
        <v>6712</v>
      </c>
      <c r="D224" s="59">
        <v>234</v>
      </c>
      <c r="E224" s="53" t="s">
        <v>6730</v>
      </c>
      <c r="F224" s="53" t="s">
        <v>6731</v>
      </c>
      <c r="G224" s="60" t="s">
        <v>4974</v>
      </c>
      <c r="H224" s="60" t="s">
        <v>21</v>
      </c>
      <c r="I224" s="53"/>
      <c r="J224" s="35"/>
      <c r="K224" s="35"/>
    </row>
    <row r="225" spans="1:11" ht="22.5" x14ac:dyDescent="0.2">
      <c r="A225" s="59">
        <v>222</v>
      </c>
      <c r="B225" s="53" t="s">
        <v>871</v>
      </c>
      <c r="C225" s="53" t="s">
        <v>6732</v>
      </c>
      <c r="D225" s="59">
        <v>6</v>
      </c>
      <c r="E225" s="53" t="s">
        <v>6733</v>
      </c>
      <c r="F225" s="53" t="s">
        <v>6734</v>
      </c>
      <c r="G225" s="60" t="s">
        <v>4978</v>
      </c>
      <c r="H225" s="60" t="s">
        <v>21</v>
      </c>
      <c r="I225" s="53"/>
      <c r="J225" s="35"/>
      <c r="K225" s="35"/>
    </row>
    <row r="226" spans="1:11" ht="33.75" x14ac:dyDescent="0.2">
      <c r="A226" s="59">
        <v>223</v>
      </c>
      <c r="B226" s="53" t="s">
        <v>871</v>
      </c>
      <c r="C226" s="53" t="s">
        <v>6735</v>
      </c>
      <c r="D226" s="59">
        <v>49</v>
      </c>
      <c r="E226" s="53" t="s">
        <v>6736</v>
      </c>
      <c r="F226" s="53" t="s">
        <v>6737</v>
      </c>
      <c r="G226" s="60" t="s">
        <v>4978</v>
      </c>
      <c r="H226" s="60" t="s">
        <v>21</v>
      </c>
      <c r="I226" s="53"/>
      <c r="J226" s="35"/>
      <c r="K226" s="35"/>
    </row>
    <row r="227" spans="1:11" ht="22.5" x14ac:dyDescent="0.2">
      <c r="A227" s="59">
        <v>224</v>
      </c>
      <c r="B227" s="53" t="s">
        <v>871</v>
      </c>
      <c r="C227" s="53" t="s">
        <v>6738</v>
      </c>
      <c r="D227" s="59">
        <v>21</v>
      </c>
      <c r="E227" s="53" t="s">
        <v>6733</v>
      </c>
      <c r="F227" s="53" t="s">
        <v>6739</v>
      </c>
      <c r="G227" s="60" t="s">
        <v>4978</v>
      </c>
      <c r="H227" s="60" t="s">
        <v>21</v>
      </c>
      <c r="I227" s="53"/>
      <c r="J227" s="35"/>
      <c r="K227" s="35"/>
    </row>
    <row r="228" spans="1:11" ht="22.5" x14ac:dyDescent="0.2">
      <c r="A228" s="59">
        <v>225</v>
      </c>
      <c r="B228" s="53" t="s">
        <v>871</v>
      </c>
      <c r="C228" s="53" t="s">
        <v>6740</v>
      </c>
      <c r="D228" s="59"/>
      <c r="E228" s="53" t="s">
        <v>6741</v>
      </c>
      <c r="F228" s="53" t="s">
        <v>6742</v>
      </c>
      <c r="G228" s="60" t="s">
        <v>4978</v>
      </c>
      <c r="H228" s="60" t="s">
        <v>21</v>
      </c>
      <c r="I228" s="53"/>
      <c r="J228" s="35"/>
      <c r="K228" s="35"/>
    </row>
    <row r="229" spans="1:11" ht="33.75" x14ac:dyDescent="0.2">
      <c r="A229" s="59">
        <v>226</v>
      </c>
      <c r="B229" s="53" t="s">
        <v>871</v>
      </c>
      <c r="C229" s="53" t="s">
        <v>6743</v>
      </c>
      <c r="D229" s="59">
        <v>41</v>
      </c>
      <c r="E229" s="53" t="s">
        <v>6744</v>
      </c>
      <c r="F229" s="53" t="s">
        <v>6745</v>
      </c>
      <c r="G229" s="60" t="s">
        <v>4978</v>
      </c>
      <c r="H229" s="60" t="s">
        <v>21</v>
      </c>
      <c r="I229" s="53"/>
      <c r="J229" s="35"/>
      <c r="K229" s="35"/>
    </row>
    <row r="230" spans="1:11" ht="22.5" x14ac:dyDescent="0.2">
      <c r="A230" s="59">
        <v>227</v>
      </c>
      <c r="B230" s="53" t="s">
        <v>871</v>
      </c>
      <c r="C230" s="53" t="s">
        <v>6746</v>
      </c>
      <c r="D230" s="59"/>
      <c r="E230" s="53" t="s">
        <v>6747</v>
      </c>
      <c r="F230" s="53" t="s">
        <v>6748</v>
      </c>
      <c r="G230" s="60" t="s">
        <v>4978</v>
      </c>
      <c r="H230" s="60" t="s">
        <v>21</v>
      </c>
      <c r="I230" s="53"/>
      <c r="J230" s="35"/>
      <c r="K230" s="35"/>
    </row>
    <row r="231" spans="1:11" ht="45" x14ac:dyDescent="0.2">
      <c r="A231" s="59">
        <v>228</v>
      </c>
      <c r="B231" s="53" t="s">
        <v>871</v>
      </c>
      <c r="C231" s="53" t="s">
        <v>6749</v>
      </c>
      <c r="D231" s="59">
        <v>1463</v>
      </c>
      <c r="E231" s="53" t="s">
        <v>6750</v>
      </c>
      <c r="F231" s="53" t="s">
        <v>6751</v>
      </c>
      <c r="G231" s="60" t="s">
        <v>4978</v>
      </c>
      <c r="H231" s="60" t="s">
        <v>21</v>
      </c>
      <c r="I231" s="53"/>
      <c r="J231" s="35"/>
      <c r="K231" s="35"/>
    </row>
    <row r="232" spans="1:11" ht="22.5" x14ac:dyDescent="0.2">
      <c r="A232" s="59">
        <v>229</v>
      </c>
      <c r="B232" s="53" t="s">
        <v>871</v>
      </c>
      <c r="C232" s="53" t="s">
        <v>6752</v>
      </c>
      <c r="D232" s="59" t="s">
        <v>6753</v>
      </c>
      <c r="E232" s="53" t="s">
        <v>6143</v>
      </c>
      <c r="F232" s="53" t="s">
        <v>6754</v>
      </c>
      <c r="G232" s="60" t="s">
        <v>6755</v>
      </c>
      <c r="H232" s="60" t="s">
        <v>21</v>
      </c>
      <c r="I232" s="53"/>
      <c r="J232" s="35"/>
      <c r="K232" s="35"/>
    </row>
    <row r="233" spans="1:11" ht="22.5" x14ac:dyDescent="0.2">
      <c r="A233" s="59">
        <v>230</v>
      </c>
      <c r="B233" s="53" t="s">
        <v>871</v>
      </c>
      <c r="C233" s="53" t="s">
        <v>6756</v>
      </c>
      <c r="D233" s="59" t="s">
        <v>6757</v>
      </c>
      <c r="E233" s="53" t="s">
        <v>6758</v>
      </c>
      <c r="F233" s="53" t="s">
        <v>6759</v>
      </c>
      <c r="G233" s="60" t="s">
        <v>6755</v>
      </c>
      <c r="H233" s="60" t="s">
        <v>21</v>
      </c>
      <c r="I233" s="53"/>
      <c r="J233" s="35"/>
      <c r="K233" s="35"/>
    </row>
    <row r="234" spans="1:11" ht="22.5" x14ac:dyDescent="0.2">
      <c r="A234" s="59">
        <v>231</v>
      </c>
      <c r="B234" s="53" t="s">
        <v>871</v>
      </c>
      <c r="C234" s="53" t="s">
        <v>6760</v>
      </c>
      <c r="D234" s="59" t="s">
        <v>6761</v>
      </c>
      <c r="E234" s="53" t="s">
        <v>6762</v>
      </c>
      <c r="F234" s="53" t="s">
        <v>6763</v>
      </c>
      <c r="G234" s="60" t="s">
        <v>6755</v>
      </c>
      <c r="H234" s="60" t="s">
        <v>21</v>
      </c>
      <c r="I234" s="53"/>
      <c r="J234" s="35"/>
      <c r="K234" s="35"/>
    </row>
    <row r="235" spans="1:11" ht="22.5" x14ac:dyDescent="0.2">
      <c r="A235" s="59">
        <v>232</v>
      </c>
      <c r="B235" s="53" t="s">
        <v>871</v>
      </c>
      <c r="C235" s="53" t="s">
        <v>6764</v>
      </c>
      <c r="D235" s="59" t="s">
        <v>6765</v>
      </c>
      <c r="E235" s="53" t="s">
        <v>6766</v>
      </c>
      <c r="F235" s="53" t="s">
        <v>6767</v>
      </c>
      <c r="G235" s="53" t="s">
        <v>16</v>
      </c>
      <c r="H235" s="53"/>
      <c r="I235" s="32" t="s">
        <v>34</v>
      </c>
      <c r="J235" s="35"/>
      <c r="K235" s="35"/>
    </row>
    <row r="236" spans="1:11" ht="22.5" x14ac:dyDescent="0.2">
      <c r="A236" s="59">
        <v>233</v>
      </c>
      <c r="B236" s="53" t="s">
        <v>871</v>
      </c>
      <c r="C236" s="53" t="s">
        <v>6768</v>
      </c>
      <c r="D236" s="59">
        <v>5</v>
      </c>
      <c r="E236" s="53" t="s">
        <v>6769</v>
      </c>
      <c r="F236" s="53" t="s">
        <v>6770</v>
      </c>
      <c r="G236" s="53" t="s">
        <v>4981</v>
      </c>
      <c r="H236" s="53" t="s">
        <v>21</v>
      </c>
      <c r="I236" s="53"/>
      <c r="J236" s="35"/>
      <c r="K236" s="35"/>
    </row>
    <row r="237" spans="1:11" ht="22.5" x14ac:dyDescent="0.2">
      <c r="A237" s="59">
        <v>234</v>
      </c>
      <c r="B237" s="53" t="s">
        <v>871</v>
      </c>
      <c r="C237" s="53" t="s">
        <v>6768</v>
      </c>
      <c r="D237" s="59">
        <v>5</v>
      </c>
      <c r="E237" s="53" t="s">
        <v>6771</v>
      </c>
      <c r="F237" s="53" t="s">
        <v>6772</v>
      </c>
      <c r="G237" s="53" t="s">
        <v>4981</v>
      </c>
      <c r="H237" s="53" t="s">
        <v>21</v>
      </c>
      <c r="I237" s="53"/>
      <c r="J237" s="35"/>
      <c r="K237" s="35"/>
    </row>
    <row r="238" spans="1:11" ht="22.5" x14ac:dyDescent="0.2">
      <c r="A238" s="59">
        <v>235</v>
      </c>
      <c r="B238" s="53" t="s">
        <v>871</v>
      </c>
      <c r="C238" s="53" t="s">
        <v>6768</v>
      </c>
      <c r="D238" s="59">
        <v>5</v>
      </c>
      <c r="E238" s="53" t="s">
        <v>6773</v>
      </c>
      <c r="F238" s="53" t="s">
        <v>6774</v>
      </c>
      <c r="G238" s="53" t="s">
        <v>4981</v>
      </c>
      <c r="H238" s="53" t="s">
        <v>21</v>
      </c>
      <c r="I238" s="53"/>
      <c r="J238" s="35"/>
      <c r="K238" s="35"/>
    </row>
    <row r="239" spans="1:11" ht="22.5" x14ac:dyDescent="0.2">
      <c r="A239" s="59">
        <v>236</v>
      </c>
      <c r="B239" s="53" t="s">
        <v>871</v>
      </c>
      <c r="C239" s="53" t="s">
        <v>6768</v>
      </c>
      <c r="D239" s="59">
        <v>5</v>
      </c>
      <c r="E239" s="53" t="s">
        <v>6775</v>
      </c>
      <c r="F239" s="53" t="s">
        <v>6776</v>
      </c>
      <c r="G239" s="53" t="s">
        <v>4981</v>
      </c>
      <c r="H239" s="53" t="s">
        <v>21</v>
      </c>
      <c r="I239" s="53"/>
      <c r="J239" s="35"/>
      <c r="K239" s="35"/>
    </row>
    <row r="240" spans="1:11" ht="22.5" x14ac:dyDescent="0.2">
      <c r="A240" s="59">
        <v>237</v>
      </c>
      <c r="B240" s="53" t="s">
        <v>871</v>
      </c>
      <c r="C240" s="53" t="s">
        <v>6768</v>
      </c>
      <c r="D240" s="59">
        <v>5</v>
      </c>
      <c r="E240" s="53" t="s">
        <v>6777</v>
      </c>
      <c r="F240" s="53" t="s">
        <v>6778</v>
      </c>
      <c r="G240" s="53" t="s">
        <v>4981</v>
      </c>
      <c r="H240" s="53" t="s">
        <v>21</v>
      </c>
      <c r="I240" s="53"/>
      <c r="J240" s="35"/>
      <c r="K240" s="35"/>
    </row>
    <row r="241" spans="1:11" ht="22.5" x14ac:dyDescent="0.2">
      <c r="A241" s="59">
        <v>238</v>
      </c>
      <c r="B241" s="53" t="s">
        <v>871</v>
      </c>
      <c r="C241" s="53" t="s">
        <v>6768</v>
      </c>
      <c r="D241" s="59">
        <v>5</v>
      </c>
      <c r="E241" s="53" t="s">
        <v>6779</v>
      </c>
      <c r="F241" s="53" t="s">
        <v>6780</v>
      </c>
      <c r="G241" s="53" t="s">
        <v>4981</v>
      </c>
      <c r="H241" s="53" t="s">
        <v>21</v>
      </c>
      <c r="I241" s="53"/>
      <c r="J241" s="35"/>
      <c r="K241" s="35"/>
    </row>
    <row r="242" spans="1:11" ht="22.5" x14ac:dyDescent="0.2">
      <c r="A242" s="59">
        <v>239</v>
      </c>
      <c r="B242" s="53" t="s">
        <v>871</v>
      </c>
      <c r="C242" s="53" t="s">
        <v>6781</v>
      </c>
      <c r="D242" s="59">
        <v>5</v>
      </c>
      <c r="E242" s="53" t="s">
        <v>6782</v>
      </c>
      <c r="F242" s="53" t="s">
        <v>6783</v>
      </c>
      <c r="G242" s="53" t="s">
        <v>4981</v>
      </c>
      <c r="H242" s="53" t="s">
        <v>21</v>
      </c>
      <c r="I242" s="53"/>
      <c r="J242" s="35"/>
      <c r="K242" s="35"/>
    </row>
    <row r="243" spans="1:11" ht="22.5" x14ac:dyDescent="0.2">
      <c r="A243" s="59">
        <v>240</v>
      </c>
      <c r="B243" s="53" t="s">
        <v>871</v>
      </c>
      <c r="C243" s="53" t="s">
        <v>6587</v>
      </c>
      <c r="D243" s="59" t="s">
        <v>6784</v>
      </c>
      <c r="E243" s="53" t="s">
        <v>6785</v>
      </c>
      <c r="F243" s="53" t="s">
        <v>6786</v>
      </c>
      <c r="G243" s="53" t="s">
        <v>16</v>
      </c>
      <c r="H243" s="53"/>
      <c r="I243" s="53"/>
      <c r="J243" s="35"/>
      <c r="K243" s="35"/>
    </row>
    <row r="244" spans="1:11" ht="45" x14ac:dyDescent="0.2">
      <c r="A244" s="59">
        <v>241</v>
      </c>
      <c r="B244" s="53" t="s">
        <v>871</v>
      </c>
      <c r="C244" s="53" t="s">
        <v>6787</v>
      </c>
      <c r="D244" s="59">
        <v>1.4</v>
      </c>
      <c r="E244" s="53" t="s">
        <v>6788</v>
      </c>
      <c r="F244" s="53" t="s">
        <v>6789</v>
      </c>
      <c r="G244" s="53" t="s">
        <v>16</v>
      </c>
      <c r="H244" s="53"/>
      <c r="I244" s="53" t="s">
        <v>17</v>
      </c>
      <c r="J244" s="35"/>
      <c r="K244" s="35"/>
    </row>
    <row r="245" spans="1:11" ht="22.5" x14ac:dyDescent="0.2">
      <c r="A245" s="59">
        <v>242</v>
      </c>
      <c r="B245" s="53" t="s">
        <v>871</v>
      </c>
      <c r="C245" s="53" t="s">
        <v>6790</v>
      </c>
      <c r="D245" s="59"/>
      <c r="E245" s="53" t="s">
        <v>6791</v>
      </c>
      <c r="F245" s="53" t="s">
        <v>6792</v>
      </c>
      <c r="G245" s="53" t="s">
        <v>16</v>
      </c>
      <c r="H245" s="53"/>
      <c r="I245" s="53"/>
      <c r="J245" s="35"/>
      <c r="K245" s="35"/>
    </row>
    <row r="246" spans="1:11" ht="22.5" x14ac:dyDescent="0.2">
      <c r="A246" s="59">
        <v>243</v>
      </c>
      <c r="B246" s="53" t="s">
        <v>871</v>
      </c>
      <c r="C246" s="53" t="s">
        <v>6793</v>
      </c>
      <c r="D246" s="59" t="s">
        <v>6794</v>
      </c>
      <c r="E246" s="53" t="s">
        <v>6795</v>
      </c>
      <c r="F246" s="53" t="s">
        <v>6796</v>
      </c>
      <c r="G246" s="60" t="s">
        <v>5023</v>
      </c>
      <c r="H246" s="60" t="s">
        <v>21</v>
      </c>
      <c r="I246" s="53"/>
      <c r="J246" s="35"/>
      <c r="K246" s="35"/>
    </row>
    <row r="247" spans="1:11" ht="22.5" x14ac:dyDescent="0.2">
      <c r="A247" s="59">
        <v>244</v>
      </c>
      <c r="B247" s="53" t="s">
        <v>871</v>
      </c>
      <c r="C247" s="53" t="s">
        <v>6797</v>
      </c>
      <c r="D247" s="59" t="s">
        <v>6798</v>
      </c>
      <c r="E247" s="53" t="s">
        <v>6799</v>
      </c>
      <c r="F247" s="53" t="s">
        <v>6800</v>
      </c>
      <c r="G247" s="60" t="s">
        <v>16</v>
      </c>
      <c r="H247" s="60"/>
      <c r="I247" s="53"/>
      <c r="J247" s="35"/>
      <c r="K247" s="35"/>
    </row>
    <row r="248" spans="1:11" ht="22.5" x14ac:dyDescent="0.2">
      <c r="A248" s="59">
        <v>245</v>
      </c>
      <c r="B248" s="53" t="s">
        <v>871</v>
      </c>
      <c r="C248" s="53" t="s">
        <v>6801</v>
      </c>
      <c r="D248" s="59" t="s">
        <v>6802</v>
      </c>
      <c r="E248" s="53" t="s">
        <v>6803</v>
      </c>
      <c r="F248" s="53" t="s">
        <v>6804</v>
      </c>
      <c r="G248" s="60" t="s">
        <v>5023</v>
      </c>
      <c r="H248" s="60" t="s">
        <v>21</v>
      </c>
      <c r="I248" s="53"/>
      <c r="J248" s="35"/>
      <c r="K248" s="35"/>
    </row>
    <row r="249" spans="1:11" ht="22.5" x14ac:dyDescent="0.2">
      <c r="A249" s="59">
        <v>246</v>
      </c>
      <c r="B249" s="53" t="s">
        <v>871</v>
      </c>
      <c r="C249" s="53" t="s">
        <v>6768</v>
      </c>
      <c r="D249" s="59" t="s">
        <v>6805</v>
      </c>
      <c r="E249" s="53" t="s">
        <v>6806</v>
      </c>
      <c r="F249" s="53" t="s">
        <v>6807</v>
      </c>
      <c r="G249" s="60" t="s">
        <v>5023</v>
      </c>
      <c r="H249" s="60" t="s">
        <v>21</v>
      </c>
      <c r="I249" s="53"/>
      <c r="J249" s="35"/>
      <c r="K249" s="35"/>
    </row>
    <row r="250" spans="1:11" ht="22.5" x14ac:dyDescent="0.2">
      <c r="A250" s="59">
        <v>247</v>
      </c>
      <c r="B250" s="53" t="s">
        <v>871</v>
      </c>
      <c r="C250" s="53" t="s">
        <v>6808</v>
      </c>
      <c r="D250" s="59" t="s">
        <v>6809</v>
      </c>
      <c r="E250" s="53" t="s">
        <v>6810</v>
      </c>
      <c r="F250" s="53" t="s">
        <v>6811</v>
      </c>
      <c r="G250" s="60" t="s">
        <v>5023</v>
      </c>
      <c r="H250" s="60" t="s">
        <v>21</v>
      </c>
      <c r="I250" s="53"/>
      <c r="J250" s="35"/>
      <c r="K250" s="35"/>
    </row>
    <row r="251" spans="1:11" ht="22.5" x14ac:dyDescent="0.2">
      <c r="A251" s="59">
        <v>248</v>
      </c>
      <c r="B251" s="53" t="s">
        <v>871</v>
      </c>
      <c r="C251" s="53" t="s">
        <v>6812</v>
      </c>
      <c r="D251" s="59" t="s">
        <v>6813</v>
      </c>
      <c r="E251" s="53" t="s">
        <v>6814</v>
      </c>
      <c r="F251" s="53" t="s">
        <v>6815</v>
      </c>
      <c r="G251" s="60" t="s">
        <v>5023</v>
      </c>
      <c r="H251" s="60" t="s">
        <v>21</v>
      </c>
      <c r="I251" s="53"/>
      <c r="J251" s="35"/>
      <c r="K251" s="35"/>
    </row>
    <row r="252" spans="1:11" ht="22.5" x14ac:dyDescent="0.2">
      <c r="A252" s="59">
        <v>249</v>
      </c>
      <c r="B252" s="53" t="s">
        <v>871</v>
      </c>
      <c r="C252" s="53" t="s">
        <v>6816</v>
      </c>
      <c r="D252" s="59" t="s">
        <v>6817</v>
      </c>
      <c r="E252" s="53" t="s">
        <v>6818</v>
      </c>
      <c r="F252" s="53" t="s">
        <v>6819</v>
      </c>
      <c r="G252" s="53" t="s">
        <v>16</v>
      </c>
      <c r="H252" s="53"/>
      <c r="I252" s="53"/>
      <c r="J252" s="35"/>
      <c r="K252" s="35"/>
    </row>
    <row r="253" spans="1:11" ht="22.5" x14ac:dyDescent="0.2">
      <c r="A253" s="59">
        <v>250</v>
      </c>
      <c r="B253" s="53" t="s">
        <v>871</v>
      </c>
      <c r="C253" s="53" t="s">
        <v>6284</v>
      </c>
      <c r="D253" s="59">
        <v>28</v>
      </c>
      <c r="E253" s="53" t="s">
        <v>6820</v>
      </c>
      <c r="F253" s="53" t="s">
        <v>6821</v>
      </c>
      <c r="G253" s="53" t="s">
        <v>5031</v>
      </c>
      <c r="H253" s="53" t="s">
        <v>5031</v>
      </c>
      <c r="I253" s="53"/>
      <c r="J253" s="35"/>
      <c r="K253" s="35"/>
    </row>
    <row r="254" spans="1:11" ht="22.5" x14ac:dyDescent="0.2">
      <c r="A254" s="59">
        <v>251</v>
      </c>
      <c r="B254" s="53" t="s">
        <v>871</v>
      </c>
      <c r="C254" s="53" t="s">
        <v>6822</v>
      </c>
      <c r="D254" s="59" t="s">
        <v>6823</v>
      </c>
      <c r="E254" s="53" t="s">
        <v>6209</v>
      </c>
      <c r="F254" s="53" t="s">
        <v>6824</v>
      </c>
      <c r="G254" s="53" t="s">
        <v>16</v>
      </c>
      <c r="H254" s="53"/>
      <c r="I254" s="53"/>
      <c r="J254" s="60"/>
      <c r="K254" s="60"/>
    </row>
    <row r="255" spans="1:11" ht="22.5" x14ac:dyDescent="0.2">
      <c r="A255" s="59">
        <v>252</v>
      </c>
      <c r="B255" s="53" t="s">
        <v>871</v>
      </c>
      <c r="C255" s="53" t="s">
        <v>6825</v>
      </c>
      <c r="D255" s="59">
        <v>165</v>
      </c>
      <c r="E255" s="53" t="s">
        <v>6826</v>
      </c>
      <c r="F255" s="53" t="s">
        <v>6827</v>
      </c>
      <c r="G255" s="53" t="s">
        <v>16</v>
      </c>
      <c r="H255" s="53"/>
      <c r="I255" s="53"/>
      <c r="J255" s="35"/>
      <c r="K255" s="35"/>
    </row>
    <row r="256" spans="1:11" ht="22.5" x14ac:dyDescent="0.2">
      <c r="A256" s="59">
        <v>253</v>
      </c>
      <c r="B256" s="53" t="s">
        <v>871</v>
      </c>
      <c r="C256" s="53" t="s">
        <v>6825</v>
      </c>
      <c r="D256" s="59">
        <v>171</v>
      </c>
      <c r="E256" s="53" t="s">
        <v>6828</v>
      </c>
      <c r="F256" s="53" t="s">
        <v>6829</v>
      </c>
      <c r="G256" s="53" t="s">
        <v>16</v>
      </c>
      <c r="H256" s="53"/>
      <c r="I256" s="53"/>
      <c r="J256" s="35"/>
      <c r="K256" s="35"/>
    </row>
    <row r="257" spans="1:11" ht="22.5" x14ac:dyDescent="0.2">
      <c r="A257" s="59">
        <v>254</v>
      </c>
      <c r="B257" s="53" t="s">
        <v>871</v>
      </c>
      <c r="C257" s="53" t="s">
        <v>6825</v>
      </c>
      <c r="D257" s="59">
        <v>166</v>
      </c>
      <c r="E257" s="53" t="s">
        <v>6830</v>
      </c>
      <c r="F257" s="53" t="s">
        <v>6831</v>
      </c>
      <c r="G257" s="53" t="s">
        <v>16</v>
      </c>
      <c r="H257" s="53"/>
      <c r="I257" s="53"/>
      <c r="J257" s="35"/>
      <c r="K257" s="35"/>
    </row>
    <row r="258" spans="1:11" ht="22.5" x14ac:dyDescent="0.2">
      <c r="A258" s="59">
        <v>255</v>
      </c>
      <c r="B258" s="53" t="s">
        <v>871</v>
      </c>
      <c r="C258" s="53" t="s">
        <v>6825</v>
      </c>
      <c r="D258" s="59">
        <v>161</v>
      </c>
      <c r="E258" s="53" t="s">
        <v>6832</v>
      </c>
      <c r="F258" s="53" t="s">
        <v>6833</v>
      </c>
      <c r="G258" s="53" t="s">
        <v>16</v>
      </c>
      <c r="H258" s="53"/>
      <c r="I258" s="53"/>
      <c r="J258" s="35"/>
      <c r="K258" s="35"/>
    </row>
    <row r="259" spans="1:11" ht="22.5" x14ac:dyDescent="0.2">
      <c r="A259" s="59">
        <v>256</v>
      </c>
      <c r="B259" s="53" t="s">
        <v>871</v>
      </c>
      <c r="C259" s="53" t="s">
        <v>6825</v>
      </c>
      <c r="D259" s="59">
        <v>167</v>
      </c>
      <c r="E259" s="53" t="s">
        <v>6216</v>
      </c>
      <c r="F259" s="53" t="s">
        <v>6834</v>
      </c>
      <c r="G259" s="53" t="s">
        <v>16</v>
      </c>
      <c r="H259" s="53"/>
      <c r="I259" s="53"/>
      <c r="J259" s="35"/>
      <c r="K259" s="35"/>
    </row>
    <row r="260" spans="1:11" ht="22.5" x14ac:dyDescent="0.2">
      <c r="A260" s="59">
        <v>257</v>
      </c>
      <c r="B260" s="53" t="s">
        <v>871</v>
      </c>
      <c r="C260" s="53" t="s">
        <v>6825</v>
      </c>
      <c r="D260" s="59">
        <v>168</v>
      </c>
      <c r="E260" s="53" t="s">
        <v>6835</v>
      </c>
      <c r="F260" s="53" t="s">
        <v>6836</v>
      </c>
      <c r="G260" s="53" t="s">
        <v>16</v>
      </c>
      <c r="H260" s="53"/>
      <c r="I260" s="53"/>
      <c r="J260" s="35"/>
      <c r="K260" s="35"/>
    </row>
    <row r="261" spans="1:11" ht="22.5" x14ac:dyDescent="0.2">
      <c r="A261" s="59">
        <v>258</v>
      </c>
      <c r="B261" s="53" t="s">
        <v>871</v>
      </c>
      <c r="C261" s="53" t="s">
        <v>6825</v>
      </c>
      <c r="D261" s="59">
        <v>170</v>
      </c>
      <c r="E261" s="53" t="s">
        <v>6837</v>
      </c>
      <c r="F261" s="53" t="s">
        <v>6838</v>
      </c>
      <c r="G261" s="53" t="s">
        <v>16</v>
      </c>
      <c r="H261" s="53"/>
      <c r="I261" s="53"/>
      <c r="J261" s="35"/>
      <c r="K261" s="35"/>
    </row>
    <row r="262" spans="1:11" ht="22.5" x14ac:dyDescent="0.2">
      <c r="A262" s="59">
        <v>259</v>
      </c>
      <c r="B262" s="53" t="s">
        <v>871</v>
      </c>
      <c r="C262" s="53" t="s">
        <v>6825</v>
      </c>
      <c r="D262" s="59">
        <v>169</v>
      </c>
      <c r="E262" s="53" t="s">
        <v>6839</v>
      </c>
      <c r="F262" s="53" t="s">
        <v>6840</v>
      </c>
      <c r="G262" s="53" t="s">
        <v>16</v>
      </c>
      <c r="H262" s="53"/>
      <c r="I262" s="53"/>
      <c r="J262" s="35"/>
      <c r="K262" s="35"/>
    </row>
    <row r="263" spans="1:11" ht="22.5" x14ac:dyDescent="0.2">
      <c r="A263" s="59">
        <v>260</v>
      </c>
      <c r="B263" s="53" t="s">
        <v>871</v>
      </c>
      <c r="C263" s="53" t="s">
        <v>6712</v>
      </c>
      <c r="D263" s="59"/>
      <c r="E263" s="53" t="s">
        <v>6841</v>
      </c>
      <c r="F263" s="53" t="s">
        <v>6842</v>
      </c>
      <c r="G263" s="27" t="s">
        <v>6243</v>
      </c>
      <c r="H263" s="28" t="s">
        <v>21</v>
      </c>
      <c r="I263" s="53"/>
      <c r="J263" s="35"/>
      <c r="K263" s="35"/>
    </row>
    <row r="264" spans="1:11" ht="22.5" x14ac:dyDescent="0.2">
      <c r="A264" s="59">
        <v>261</v>
      </c>
      <c r="B264" s="53" t="s">
        <v>871</v>
      </c>
      <c r="C264" s="53" t="s">
        <v>6843</v>
      </c>
      <c r="D264" s="59"/>
      <c r="E264" s="53" t="s">
        <v>6844</v>
      </c>
      <c r="F264" s="53"/>
      <c r="G264" s="27" t="s">
        <v>6243</v>
      </c>
      <c r="H264" s="28" t="s">
        <v>21</v>
      </c>
      <c r="I264" s="53"/>
      <c r="J264" s="35"/>
      <c r="K264" s="35"/>
    </row>
    <row r="265" spans="1:11" ht="22.5" x14ac:dyDescent="0.2">
      <c r="A265" s="59">
        <v>262</v>
      </c>
      <c r="B265" s="53" t="s">
        <v>871</v>
      </c>
      <c r="C265" s="53" t="s">
        <v>6845</v>
      </c>
      <c r="D265" s="59">
        <v>65</v>
      </c>
      <c r="E265" s="53" t="s">
        <v>6846</v>
      </c>
      <c r="F265" s="53" t="s">
        <v>6847</v>
      </c>
      <c r="G265" s="53" t="s">
        <v>16</v>
      </c>
      <c r="H265" s="53"/>
      <c r="I265" s="53"/>
      <c r="J265" s="35"/>
      <c r="K265" s="35"/>
    </row>
    <row r="266" spans="1:11" ht="22.5" x14ac:dyDescent="0.2">
      <c r="A266" s="59">
        <v>263</v>
      </c>
      <c r="B266" s="53" t="s">
        <v>871</v>
      </c>
      <c r="C266" s="53" t="s">
        <v>6584</v>
      </c>
      <c r="D266" s="59">
        <v>12</v>
      </c>
      <c r="E266" s="53" t="s">
        <v>6848</v>
      </c>
      <c r="F266" s="53" t="s">
        <v>6849</v>
      </c>
      <c r="G266" s="53" t="s">
        <v>16</v>
      </c>
      <c r="H266" s="53"/>
      <c r="I266" s="53"/>
      <c r="J266" s="35"/>
      <c r="K266" s="35"/>
    </row>
    <row r="267" spans="1:11" ht="22.5" x14ac:dyDescent="0.2">
      <c r="A267" s="59">
        <v>264</v>
      </c>
      <c r="B267" s="53" t="s">
        <v>871</v>
      </c>
      <c r="C267" s="53" t="s">
        <v>6584</v>
      </c>
      <c r="D267" s="59">
        <v>12</v>
      </c>
      <c r="E267" s="53" t="s">
        <v>6850</v>
      </c>
      <c r="F267" s="53" t="s">
        <v>6851</v>
      </c>
      <c r="G267" s="53" t="s">
        <v>16</v>
      </c>
      <c r="H267" s="53"/>
      <c r="I267" s="53"/>
      <c r="J267" s="35"/>
      <c r="K267" s="35"/>
    </row>
    <row r="268" spans="1:11" ht="22.5" x14ac:dyDescent="0.2">
      <c r="A268" s="59">
        <v>265</v>
      </c>
      <c r="B268" s="53" t="s">
        <v>871</v>
      </c>
      <c r="C268" s="53" t="s">
        <v>6852</v>
      </c>
      <c r="D268" s="59">
        <v>9</v>
      </c>
      <c r="E268" s="53" t="s">
        <v>6853</v>
      </c>
      <c r="F268" s="53" t="s">
        <v>6854</v>
      </c>
      <c r="G268" s="53" t="s">
        <v>5008</v>
      </c>
      <c r="H268" s="53" t="s">
        <v>21</v>
      </c>
      <c r="I268" s="53"/>
      <c r="J268" s="35"/>
      <c r="K268" s="35"/>
    </row>
    <row r="269" spans="1:11" ht="22.5" x14ac:dyDescent="0.2">
      <c r="A269" s="59">
        <v>266</v>
      </c>
      <c r="B269" s="53" t="s">
        <v>871</v>
      </c>
      <c r="C269" s="53" t="s">
        <v>6852</v>
      </c>
      <c r="D269" s="59">
        <v>27</v>
      </c>
      <c r="E269" s="53" t="s">
        <v>6855</v>
      </c>
      <c r="F269" s="53" t="s">
        <v>6856</v>
      </c>
      <c r="G269" s="53" t="s">
        <v>5008</v>
      </c>
      <c r="H269" s="53" t="s">
        <v>21</v>
      </c>
      <c r="I269" s="53"/>
      <c r="J269" s="35"/>
      <c r="K269" s="35"/>
    </row>
    <row r="270" spans="1:11" ht="22.5" x14ac:dyDescent="0.2">
      <c r="A270" s="59">
        <v>267</v>
      </c>
      <c r="B270" s="53" t="s">
        <v>871</v>
      </c>
      <c r="C270" s="53" t="s">
        <v>6579</v>
      </c>
      <c r="D270" s="59">
        <v>18</v>
      </c>
      <c r="E270" s="53" t="s">
        <v>6857</v>
      </c>
      <c r="F270" s="53" t="s">
        <v>6858</v>
      </c>
      <c r="G270" s="53" t="s">
        <v>16</v>
      </c>
      <c r="H270" s="53"/>
      <c r="I270" s="53"/>
      <c r="J270" s="35"/>
      <c r="K270" s="35"/>
    </row>
    <row r="271" spans="1:11" ht="22.5" x14ac:dyDescent="0.2">
      <c r="A271" s="59">
        <v>268</v>
      </c>
      <c r="B271" s="53" t="s">
        <v>871</v>
      </c>
      <c r="C271" s="53" t="s">
        <v>6579</v>
      </c>
      <c r="D271" s="59">
        <v>18</v>
      </c>
      <c r="E271" s="53" t="s">
        <v>6859</v>
      </c>
      <c r="F271" s="53"/>
      <c r="G271" s="53" t="s">
        <v>16</v>
      </c>
      <c r="H271" s="53"/>
      <c r="I271" s="53"/>
      <c r="J271" s="35"/>
      <c r="K271" s="35"/>
    </row>
    <row r="272" spans="1:11" ht="22.5" x14ac:dyDescent="0.2">
      <c r="A272" s="59">
        <v>269</v>
      </c>
      <c r="B272" s="53" t="s">
        <v>871</v>
      </c>
      <c r="C272" s="53" t="s">
        <v>6860</v>
      </c>
      <c r="D272" s="59">
        <v>60</v>
      </c>
      <c r="E272" s="53" t="s">
        <v>6861</v>
      </c>
      <c r="F272" s="53"/>
      <c r="G272" s="53" t="s">
        <v>5008</v>
      </c>
      <c r="H272" s="53" t="s">
        <v>21</v>
      </c>
      <c r="I272" s="53"/>
      <c r="J272" s="35"/>
      <c r="K272" s="35"/>
    </row>
    <row r="273" spans="1:11" ht="22.5" x14ac:dyDescent="0.2">
      <c r="A273" s="59">
        <v>270</v>
      </c>
      <c r="B273" s="53" t="s">
        <v>871</v>
      </c>
      <c r="C273" s="53" t="s">
        <v>6862</v>
      </c>
      <c r="D273" s="59">
        <v>6</v>
      </c>
      <c r="E273" s="53" t="s">
        <v>6863</v>
      </c>
      <c r="F273" s="53"/>
      <c r="G273" s="53" t="s">
        <v>5008</v>
      </c>
      <c r="H273" s="53" t="s">
        <v>21</v>
      </c>
      <c r="I273" s="53"/>
      <c r="J273" s="35"/>
      <c r="K273" s="35"/>
    </row>
    <row r="274" spans="1:11" ht="22.5" x14ac:dyDescent="0.2">
      <c r="A274" s="59">
        <v>271</v>
      </c>
      <c r="B274" s="53" t="s">
        <v>871</v>
      </c>
      <c r="C274" s="53" t="s">
        <v>6864</v>
      </c>
      <c r="D274" s="59">
        <v>6</v>
      </c>
      <c r="E274" s="53" t="s">
        <v>6865</v>
      </c>
      <c r="F274" s="53" t="s">
        <v>6866</v>
      </c>
      <c r="G274" s="53" t="s">
        <v>5008</v>
      </c>
      <c r="H274" s="53" t="s">
        <v>21</v>
      </c>
      <c r="I274" s="53"/>
      <c r="J274" s="35"/>
      <c r="K274" s="35"/>
    </row>
    <row r="275" spans="1:11" ht="22.5" x14ac:dyDescent="0.2">
      <c r="A275" s="59">
        <v>272</v>
      </c>
      <c r="B275" s="53" t="s">
        <v>871</v>
      </c>
      <c r="C275" s="53" t="s">
        <v>6864</v>
      </c>
      <c r="D275" s="59">
        <v>10</v>
      </c>
      <c r="E275" s="53" t="s">
        <v>6867</v>
      </c>
      <c r="F275" s="53" t="s">
        <v>6868</v>
      </c>
      <c r="G275" s="53" t="s">
        <v>5008</v>
      </c>
      <c r="H275" s="53" t="s">
        <v>21</v>
      </c>
      <c r="I275" s="53"/>
      <c r="J275" s="35"/>
      <c r="K275" s="35"/>
    </row>
    <row r="276" spans="1:11" ht="22.5" x14ac:dyDescent="0.2">
      <c r="A276" s="59">
        <v>273</v>
      </c>
      <c r="B276" s="53" t="s">
        <v>871</v>
      </c>
      <c r="C276" s="53" t="s">
        <v>6864</v>
      </c>
      <c r="D276" s="59">
        <v>10</v>
      </c>
      <c r="E276" s="53" t="s">
        <v>6869</v>
      </c>
      <c r="F276" s="53" t="s">
        <v>6870</v>
      </c>
      <c r="G276" s="53" t="s">
        <v>5008</v>
      </c>
      <c r="H276" s="53" t="s">
        <v>21</v>
      </c>
      <c r="I276" s="53"/>
      <c r="J276" s="35"/>
      <c r="K276" s="35"/>
    </row>
    <row r="277" spans="1:11" ht="22.5" x14ac:dyDescent="0.2">
      <c r="A277" s="59">
        <v>274</v>
      </c>
      <c r="B277" s="53" t="s">
        <v>871</v>
      </c>
      <c r="C277" s="53" t="s">
        <v>6871</v>
      </c>
      <c r="D277" s="59">
        <v>16</v>
      </c>
      <c r="E277" s="53" t="s">
        <v>6872</v>
      </c>
      <c r="F277" s="53" t="s">
        <v>6873</v>
      </c>
      <c r="G277" s="53" t="s">
        <v>5008</v>
      </c>
      <c r="H277" s="53" t="s">
        <v>21</v>
      </c>
      <c r="I277" s="53"/>
      <c r="J277" s="35"/>
      <c r="K277" s="35"/>
    </row>
    <row r="278" spans="1:11" ht="22.5" x14ac:dyDescent="0.2">
      <c r="A278" s="59">
        <v>275</v>
      </c>
      <c r="B278" s="53" t="s">
        <v>871</v>
      </c>
      <c r="C278" s="53" t="s">
        <v>6874</v>
      </c>
      <c r="D278" s="59">
        <v>16</v>
      </c>
      <c r="E278" s="53" t="s">
        <v>6875</v>
      </c>
      <c r="F278" s="53" t="s">
        <v>6876</v>
      </c>
      <c r="G278" s="53" t="s">
        <v>5008</v>
      </c>
      <c r="H278" s="53" t="s">
        <v>21</v>
      </c>
      <c r="I278" s="53"/>
      <c r="J278" s="35"/>
      <c r="K278" s="35"/>
    </row>
    <row r="279" spans="1:11" ht="22.5" x14ac:dyDescent="0.2">
      <c r="A279" s="59">
        <v>276</v>
      </c>
      <c r="B279" s="53" t="s">
        <v>871</v>
      </c>
      <c r="C279" s="53" t="s">
        <v>6877</v>
      </c>
      <c r="D279" s="59">
        <v>8</v>
      </c>
      <c r="E279" s="53" t="s">
        <v>6878</v>
      </c>
      <c r="F279" s="53" t="s">
        <v>6879</v>
      </c>
      <c r="G279" s="53" t="s">
        <v>5008</v>
      </c>
      <c r="H279" s="53" t="s">
        <v>21</v>
      </c>
      <c r="I279" s="53"/>
      <c r="J279" s="35"/>
      <c r="K279" s="35"/>
    </row>
    <row r="280" spans="1:11" ht="22.5" x14ac:dyDescent="0.2">
      <c r="A280" s="59">
        <v>277</v>
      </c>
      <c r="B280" s="53" t="s">
        <v>871</v>
      </c>
      <c r="C280" s="53" t="s">
        <v>6874</v>
      </c>
      <c r="D280" s="59">
        <v>10</v>
      </c>
      <c r="E280" s="53" t="s">
        <v>6880</v>
      </c>
      <c r="F280" s="53" t="s">
        <v>6881</v>
      </c>
      <c r="G280" s="53" t="s">
        <v>5008</v>
      </c>
      <c r="H280" s="53" t="s">
        <v>21</v>
      </c>
      <c r="I280" s="53"/>
      <c r="J280" s="35"/>
      <c r="K280" s="35"/>
    </row>
    <row r="281" spans="1:11" ht="22.5" x14ac:dyDescent="0.2">
      <c r="A281" s="59">
        <v>278</v>
      </c>
      <c r="B281" s="53" t="s">
        <v>871</v>
      </c>
      <c r="C281" s="53" t="s">
        <v>6864</v>
      </c>
      <c r="D281" s="59">
        <v>10</v>
      </c>
      <c r="E281" s="53" t="s">
        <v>6882</v>
      </c>
      <c r="F281" s="53" t="s">
        <v>6883</v>
      </c>
      <c r="G281" s="53" t="s">
        <v>5008</v>
      </c>
      <c r="H281" s="53" t="s">
        <v>21</v>
      </c>
      <c r="I281" s="53"/>
      <c r="J281" s="35"/>
      <c r="K281" s="35"/>
    </row>
    <row r="282" spans="1:11" ht="22.5" x14ac:dyDescent="0.2">
      <c r="A282" s="59">
        <v>279</v>
      </c>
      <c r="B282" s="53" t="s">
        <v>871</v>
      </c>
      <c r="C282" s="53" t="s">
        <v>6864</v>
      </c>
      <c r="D282" s="59">
        <v>8</v>
      </c>
      <c r="E282" s="53" t="s">
        <v>6884</v>
      </c>
      <c r="F282" s="53" t="s">
        <v>6885</v>
      </c>
      <c r="G282" s="53" t="s">
        <v>5008</v>
      </c>
      <c r="H282" s="53" t="s">
        <v>21</v>
      </c>
      <c r="I282" s="53"/>
      <c r="J282" s="35"/>
      <c r="K282" s="35"/>
    </row>
    <row r="283" spans="1:11" ht="22.5" x14ac:dyDescent="0.2">
      <c r="A283" s="59">
        <v>280</v>
      </c>
      <c r="B283" s="53" t="s">
        <v>871</v>
      </c>
      <c r="C283" s="53" t="s">
        <v>6886</v>
      </c>
      <c r="D283" s="59"/>
      <c r="E283" s="53" t="s">
        <v>6887</v>
      </c>
      <c r="F283" s="53"/>
      <c r="G283" s="53" t="s">
        <v>6076</v>
      </c>
      <c r="H283" s="53" t="s">
        <v>21</v>
      </c>
      <c r="I283" s="53"/>
      <c r="J283" s="35"/>
      <c r="K283" s="35"/>
    </row>
    <row r="284" spans="1:11" ht="22.5" x14ac:dyDescent="0.2">
      <c r="A284" s="59">
        <v>281</v>
      </c>
      <c r="B284" s="53" t="s">
        <v>871</v>
      </c>
      <c r="C284" s="53" t="s">
        <v>6888</v>
      </c>
      <c r="D284" s="59"/>
      <c r="E284" s="53" t="s">
        <v>6887</v>
      </c>
      <c r="F284" s="53"/>
      <c r="G284" s="53" t="s">
        <v>6076</v>
      </c>
      <c r="H284" s="53" t="s">
        <v>21</v>
      </c>
      <c r="I284" s="53"/>
      <c r="J284" s="35"/>
      <c r="K284" s="35"/>
    </row>
    <row r="285" spans="1:11" ht="22.5" x14ac:dyDescent="0.2">
      <c r="A285" s="59">
        <v>282</v>
      </c>
      <c r="B285" s="53" t="s">
        <v>871</v>
      </c>
      <c r="C285" s="53" t="s">
        <v>6888</v>
      </c>
      <c r="D285" s="59"/>
      <c r="E285" s="53" t="s">
        <v>6889</v>
      </c>
      <c r="F285" s="53"/>
      <c r="G285" s="53" t="s">
        <v>6076</v>
      </c>
      <c r="H285" s="53" t="s">
        <v>21</v>
      </c>
      <c r="I285" s="53"/>
      <c r="J285" s="35"/>
      <c r="K285" s="35"/>
    </row>
    <row r="286" spans="1:11" ht="22.5" x14ac:dyDescent="0.2">
      <c r="A286" s="59">
        <v>283</v>
      </c>
      <c r="B286" s="53" t="s">
        <v>871</v>
      </c>
      <c r="C286" s="53" t="s">
        <v>6888</v>
      </c>
      <c r="D286" s="59"/>
      <c r="E286" s="53" t="s">
        <v>6890</v>
      </c>
      <c r="F286" s="53"/>
      <c r="G286" s="53" t="s">
        <v>6076</v>
      </c>
      <c r="H286" s="53" t="s">
        <v>21</v>
      </c>
      <c r="I286" s="53"/>
      <c r="J286" s="35"/>
      <c r="K286" s="35"/>
    </row>
    <row r="287" spans="1:11" ht="22.5" x14ac:dyDescent="0.2">
      <c r="A287" s="59">
        <v>284</v>
      </c>
      <c r="B287" s="53" t="s">
        <v>871</v>
      </c>
      <c r="C287" s="53" t="s">
        <v>6891</v>
      </c>
      <c r="D287" s="59"/>
      <c r="E287" s="53" t="s">
        <v>6892</v>
      </c>
      <c r="F287" s="53"/>
      <c r="G287" s="53" t="s">
        <v>6076</v>
      </c>
      <c r="H287" s="53" t="s">
        <v>21</v>
      </c>
      <c r="I287" s="53"/>
      <c r="J287" s="35"/>
      <c r="K287" s="35"/>
    </row>
    <row r="288" spans="1:11" ht="22.5" x14ac:dyDescent="0.2">
      <c r="A288" s="59">
        <v>285</v>
      </c>
      <c r="B288" s="53" t="s">
        <v>871</v>
      </c>
      <c r="C288" s="53" t="s">
        <v>3015</v>
      </c>
      <c r="D288" s="59">
        <v>4</v>
      </c>
      <c r="E288" s="53" t="s">
        <v>6893</v>
      </c>
      <c r="F288" s="53" t="s">
        <v>6894</v>
      </c>
      <c r="G288" s="53" t="s">
        <v>16</v>
      </c>
      <c r="H288" s="53"/>
      <c r="I288" s="53"/>
      <c r="J288" s="35"/>
      <c r="K288" s="35"/>
    </row>
    <row r="289" spans="1:11" ht="22.5" x14ac:dyDescent="0.2">
      <c r="A289" s="59">
        <v>286</v>
      </c>
      <c r="B289" s="53" t="s">
        <v>871</v>
      </c>
      <c r="C289" s="53" t="s">
        <v>6895</v>
      </c>
      <c r="D289" s="59">
        <v>4</v>
      </c>
      <c r="E289" s="53" t="s">
        <v>6896</v>
      </c>
      <c r="F289" s="53" t="s">
        <v>6897</v>
      </c>
      <c r="G289" s="53" t="s">
        <v>16</v>
      </c>
      <c r="H289" s="53"/>
      <c r="I289" s="53"/>
      <c r="J289" s="35"/>
      <c r="K289" s="35"/>
    </row>
    <row r="290" spans="1:11" ht="22.5" x14ac:dyDescent="0.2">
      <c r="A290" s="59">
        <v>287</v>
      </c>
      <c r="B290" s="53" t="s">
        <v>871</v>
      </c>
      <c r="C290" s="53" t="s">
        <v>6895</v>
      </c>
      <c r="D290" s="59">
        <v>4</v>
      </c>
      <c r="E290" s="53" t="s">
        <v>6898</v>
      </c>
      <c r="F290" s="53" t="s">
        <v>6899</v>
      </c>
      <c r="G290" s="53" t="s">
        <v>16</v>
      </c>
      <c r="H290" s="53"/>
      <c r="I290" s="53"/>
      <c r="J290" s="35"/>
      <c r="K290" s="35"/>
    </row>
    <row r="291" spans="1:11" ht="45" x14ac:dyDescent="0.2">
      <c r="A291" s="59">
        <v>288</v>
      </c>
      <c r="B291" s="60" t="s">
        <v>871</v>
      </c>
      <c r="C291" s="60" t="s">
        <v>6900</v>
      </c>
      <c r="D291" s="42">
        <v>16</v>
      </c>
      <c r="E291" s="42" t="s">
        <v>6901</v>
      </c>
      <c r="F291" s="36" t="s">
        <v>6902</v>
      </c>
      <c r="G291" s="36" t="s">
        <v>6903</v>
      </c>
      <c r="H291" s="60" t="s">
        <v>21</v>
      </c>
      <c r="I291" s="35"/>
      <c r="J291" s="35"/>
      <c r="K291" s="35"/>
    </row>
    <row r="292" spans="1:11" ht="78.75" x14ac:dyDescent="0.2">
      <c r="A292" s="59">
        <v>289</v>
      </c>
      <c r="B292" s="60" t="s">
        <v>871</v>
      </c>
      <c r="C292" s="36" t="s">
        <v>6904</v>
      </c>
      <c r="D292" s="42">
        <v>2091.6</v>
      </c>
      <c r="E292" s="43" t="s">
        <v>6905</v>
      </c>
      <c r="F292" s="36" t="s">
        <v>6906</v>
      </c>
      <c r="G292" s="60" t="s">
        <v>10717</v>
      </c>
      <c r="H292" s="36" t="s">
        <v>54</v>
      </c>
      <c r="I292" s="35"/>
      <c r="J292" s="36"/>
      <c r="K292" s="35"/>
    </row>
    <row r="293" spans="1:11" ht="22.5" x14ac:dyDescent="0.2">
      <c r="A293" s="59">
        <v>290</v>
      </c>
      <c r="B293" s="60" t="s">
        <v>871</v>
      </c>
      <c r="C293" s="36" t="s">
        <v>6579</v>
      </c>
      <c r="D293" s="42">
        <v>7.6</v>
      </c>
      <c r="E293" s="43" t="s">
        <v>6907</v>
      </c>
      <c r="F293" s="36" t="s">
        <v>6908</v>
      </c>
      <c r="G293" s="60" t="s">
        <v>16</v>
      </c>
      <c r="H293" s="36"/>
      <c r="I293" s="35"/>
      <c r="J293" s="35"/>
      <c r="K293" s="35"/>
    </row>
    <row r="294" spans="1:11" ht="90" x14ac:dyDescent="0.2">
      <c r="A294" s="59">
        <v>291</v>
      </c>
      <c r="B294" s="60" t="s">
        <v>871</v>
      </c>
      <c r="C294" s="28" t="s">
        <v>6909</v>
      </c>
      <c r="D294" s="42">
        <v>6.9</v>
      </c>
      <c r="E294" s="28" t="s">
        <v>6910</v>
      </c>
      <c r="F294" s="28" t="s">
        <v>6911</v>
      </c>
      <c r="G294" s="28" t="s">
        <v>16</v>
      </c>
      <c r="H294" s="28"/>
      <c r="I294" s="28" t="s">
        <v>34</v>
      </c>
      <c r="J294" s="35"/>
      <c r="K294" s="36"/>
    </row>
    <row r="295" spans="1:11" ht="22.5" x14ac:dyDescent="0.2">
      <c r="A295" s="59">
        <v>292</v>
      </c>
      <c r="B295" s="60" t="s">
        <v>871</v>
      </c>
      <c r="C295" s="28" t="s">
        <v>4471</v>
      </c>
      <c r="D295" s="42">
        <v>25</v>
      </c>
      <c r="E295" s="28" t="s">
        <v>6912</v>
      </c>
      <c r="F295" s="28" t="s">
        <v>6913</v>
      </c>
      <c r="G295" s="28" t="s">
        <v>16</v>
      </c>
      <c r="H295" s="28"/>
      <c r="I295" s="28" t="s">
        <v>34</v>
      </c>
      <c r="J295" s="35"/>
      <c r="K295" s="35"/>
    </row>
    <row r="296" spans="1:11" ht="33.75" x14ac:dyDescent="0.2">
      <c r="A296" s="59">
        <v>293</v>
      </c>
      <c r="B296" s="60" t="s">
        <v>871</v>
      </c>
      <c r="C296" s="35" t="s">
        <v>6914</v>
      </c>
      <c r="D296" s="45">
        <v>1600</v>
      </c>
      <c r="E296" s="46" t="s">
        <v>6915</v>
      </c>
      <c r="F296" s="35" t="s">
        <v>6916</v>
      </c>
      <c r="G296" s="28" t="s">
        <v>16</v>
      </c>
      <c r="H296" s="28"/>
      <c r="I296" s="28" t="s">
        <v>34</v>
      </c>
      <c r="J296" s="35"/>
      <c r="K296" s="35"/>
    </row>
    <row r="297" spans="1:11" ht="33.75" x14ac:dyDescent="0.2">
      <c r="A297" s="59">
        <v>294</v>
      </c>
      <c r="B297" s="60" t="s">
        <v>871</v>
      </c>
      <c r="C297" s="36" t="s">
        <v>6432</v>
      </c>
      <c r="D297" s="42">
        <v>92</v>
      </c>
      <c r="E297" s="42" t="s">
        <v>5026</v>
      </c>
      <c r="F297" s="36" t="s">
        <v>6917</v>
      </c>
      <c r="G297" s="60" t="s">
        <v>4981</v>
      </c>
      <c r="H297" s="60" t="s">
        <v>21</v>
      </c>
      <c r="I297" s="36"/>
      <c r="J297" s="36"/>
      <c r="K297" s="36"/>
    </row>
    <row r="298" spans="1:11" ht="33.75" x14ac:dyDescent="0.2">
      <c r="A298" s="59">
        <v>295</v>
      </c>
      <c r="B298" s="60" t="s">
        <v>871</v>
      </c>
      <c r="C298" s="28" t="s">
        <v>10718</v>
      </c>
      <c r="D298" s="42">
        <v>1308.5999999999999</v>
      </c>
      <c r="E298" s="36" t="s">
        <v>5118</v>
      </c>
      <c r="F298" s="36" t="s">
        <v>5119</v>
      </c>
      <c r="G298" s="28" t="s">
        <v>16</v>
      </c>
      <c r="H298" s="60"/>
      <c r="I298" s="36"/>
      <c r="J298" s="36"/>
      <c r="K298" s="36"/>
    </row>
    <row r="299" spans="1:11" ht="45" x14ac:dyDescent="0.2">
      <c r="A299" s="59">
        <v>296</v>
      </c>
      <c r="B299" s="60" t="s">
        <v>871</v>
      </c>
      <c r="C299" s="36" t="s">
        <v>10719</v>
      </c>
      <c r="D299" s="42">
        <v>98</v>
      </c>
      <c r="E299" s="43" t="s">
        <v>10720</v>
      </c>
      <c r="F299" s="36" t="s">
        <v>10721</v>
      </c>
      <c r="G299" s="29" t="s">
        <v>10602</v>
      </c>
      <c r="H299" s="36" t="s">
        <v>54</v>
      </c>
      <c r="I299" s="36"/>
      <c r="J299" s="36"/>
      <c r="K299" s="36"/>
    </row>
    <row r="300" spans="1:11" ht="45" x14ac:dyDescent="0.2">
      <c r="A300" s="59">
        <v>297</v>
      </c>
      <c r="B300" s="60" t="s">
        <v>871</v>
      </c>
      <c r="C300" s="36" t="s">
        <v>6432</v>
      </c>
      <c r="D300" s="42">
        <v>56</v>
      </c>
      <c r="E300" s="43" t="s">
        <v>10600</v>
      </c>
      <c r="F300" s="36" t="s">
        <v>10601</v>
      </c>
      <c r="G300" s="29" t="s">
        <v>10602</v>
      </c>
      <c r="H300" s="36" t="s">
        <v>54</v>
      </c>
      <c r="I300" s="36"/>
      <c r="J300" s="36"/>
      <c r="K300" s="36"/>
    </row>
    <row r="301" spans="1:11" ht="45" x14ac:dyDescent="0.2">
      <c r="A301" s="59">
        <v>298</v>
      </c>
      <c r="B301" s="60" t="s">
        <v>871</v>
      </c>
      <c r="C301" s="36" t="s">
        <v>6579</v>
      </c>
      <c r="D301" s="42">
        <v>21</v>
      </c>
      <c r="E301" s="43" t="s">
        <v>10722</v>
      </c>
      <c r="F301" s="36" t="s">
        <v>10723</v>
      </c>
      <c r="G301" s="29" t="s">
        <v>10602</v>
      </c>
      <c r="H301" s="36" t="s">
        <v>54</v>
      </c>
      <c r="I301" s="36"/>
      <c r="J301" s="36"/>
      <c r="K301" s="36"/>
    </row>
    <row r="302" spans="1:11" ht="45" x14ac:dyDescent="0.2">
      <c r="A302" s="59">
        <v>299</v>
      </c>
      <c r="B302" s="60" t="s">
        <v>871</v>
      </c>
      <c r="C302" s="36" t="s">
        <v>6579</v>
      </c>
      <c r="D302" s="42">
        <v>8</v>
      </c>
      <c r="E302" s="43" t="s">
        <v>10724</v>
      </c>
      <c r="F302" s="36" t="s">
        <v>10725</v>
      </c>
      <c r="G302" s="29" t="s">
        <v>10602</v>
      </c>
      <c r="H302" s="36" t="s">
        <v>54</v>
      </c>
      <c r="I302" s="36"/>
      <c r="J302" s="36"/>
      <c r="K302" s="36"/>
    </row>
    <row r="303" spans="1:11" ht="45" x14ac:dyDescent="0.2">
      <c r="A303" s="59">
        <v>300</v>
      </c>
      <c r="B303" s="60" t="s">
        <v>871</v>
      </c>
      <c r="C303" s="36" t="s">
        <v>6579</v>
      </c>
      <c r="D303" s="42">
        <v>16</v>
      </c>
      <c r="E303" s="43" t="s">
        <v>10726</v>
      </c>
      <c r="F303" s="36" t="s">
        <v>10727</v>
      </c>
      <c r="G303" s="29" t="s">
        <v>10602</v>
      </c>
      <c r="H303" s="36" t="s">
        <v>54</v>
      </c>
      <c r="I303" s="36"/>
      <c r="J303" s="36"/>
      <c r="K303" s="36"/>
    </row>
    <row r="304" spans="1:11" ht="45" x14ac:dyDescent="0.2">
      <c r="A304" s="59">
        <v>301</v>
      </c>
      <c r="B304" s="60" t="s">
        <v>871</v>
      </c>
      <c r="C304" s="36" t="s">
        <v>10719</v>
      </c>
      <c r="D304" s="42">
        <v>35</v>
      </c>
      <c r="E304" s="43" t="s">
        <v>10726</v>
      </c>
      <c r="F304" s="36" t="s">
        <v>10728</v>
      </c>
      <c r="G304" s="29" t="s">
        <v>10602</v>
      </c>
      <c r="H304" s="36" t="s">
        <v>54</v>
      </c>
      <c r="I304" s="36"/>
      <c r="J304" s="36"/>
      <c r="K304" s="36"/>
    </row>
    <row r="305" spans="1:11" ht="45" x14ac:dyDescent="0.2">
      <c r="A305" s="59">
        <v>302</v>
      </c>
      <c r="B305" s="60" t="s">
        <v>871</v>
      </c>
      <c r="C305" s="36" t="s">
        <v>10729</v>
      </c>
      <c r="D305" s="42">
        <v>94</v>
      </c>
      <c r="E305" s="43" t="s">
        <v>10730</v>
      </c>
      <c r="F305" s="36" t="s">
        <v>10731</v>
      </c>
      <c r="G305" s="29" t="s">
        <v>10602</v>
      </c>
      <c r="H305" s="36" t="s">
        <v>54</v>
      </c>
      <c r="I305" s="36"/>
      <c r="J305" s="36"/>
      <c r="K305" s="36"/>
    </row>
    <row r="306" spans="1:11" ht="45" x14ac:dyDescent="0.2">
      <c r="A306" s="59">
        <v>303</v>
      </c>
      <c r="B306" s="60" t="s">
        <v>871</v>
      </c>
      <c r="C306" s="36" t="s">
        <v>10732</v>
      </c>
      <c r="D306" s="42">
        <v>35</v>
      </c>
      <c r="E306" s="43" t="s">
        <v>10726</v>
      </c>
      <c r="F306" s="36" t="s">
        <v>10733</v>
      </c>
      <c r="G306" s="29" t="s">
        <v>10602</v>
      </c>
      <c r="H306" s="36" t="s">
        <v>54</v>
      </c>
      <c r="I306" s="36"/>
      <c r="J306" s="36"/>
      <c r="K306" s="36"/>
    </row>
    <row r="307" spans="1:11" ht="45" x14ac:dyDescent="0.2">
      <c r="A307" s="59">
        <v>304</v>
      </c>
      <c r="B307" s="60" t="s">
        <v>871</v>
      </c>
      <c r="C307" s="60" t="s">
        <v>6685</v>
      </c>
      <c r="D307" s="42">
        <v>1435</v>
      </c>
      <c r="E307" s="43" t="s">
        <v>13146</v>
      </c>
      <c r="F307" s="36" t="s">
        <v>13147</v>
      </c>
      <c r="G307" s="29" t="s">
        <v>13148</v>
      </c>
      <c r="H307" s="36" t="s">
        <v>21</v>
      </c>
      <c r="I307" s="36"/>
      <c r="J307" s="36"/>
      <c r="K307" s="36"/>
    </row>
    <row r="308" spans="1:11" ht="22.5" x14ac:dyDescent="0.2">
      <c r="A308" s="59">
        <v>305</v>
      </c>
      <c r="B308" s="60" t="s">
        <v>871</v>
      </c>
      <c r="C308" s="36" t="s">
        <v>13149</v>
      </c>
      <c r="D308" s="42"/>
      <c r="E308" s="43" t="s">
        <v>13150</v>
      </c>
      <c r="F308" s="36"/>
      <c r="G308" s="36" t="s">
        <v>10629</v>
      </c>
      <c r="H308" s="36" t="s">
        <v>21</v>
      </c>
      <c r="I308" s="31"/>
      <c r="J308" s="31"/>
      <c r="K308" s="31"/>
    </row>
    <row r="309" spans="1:11" ht="22.5" x14ac:dyDescent="0.2">
      <c r="A309" s="59">
        <v>306</v>
      </c>
      <c r="B309" s="60" t="s">
        <v>871</v>
      </c>
      <c r="C309" s="36" t="s">
        <v>13151</v>
      </c>
      <c r="D309" s="42"/>
      <c r="E309" s="43" t="s">
        <v>13150</v>
      </c>
      <c r="F309" s="36"/>
      <c r="G309" s="36" t="s">
        <v>10629</v>
      </c>
      <c r="H309" s="36" t="s">
        <v>21</v>
      </c>
      <c r="I309" s="31"/>
      <c r="J309" s="31"/>
      <c r="K309" s="36"/>
    </row>
    <row r="310" spans="1:11" ht="33.75" x14ac:dyDescent="0.2">
      <c r="A310" s="59">
        <v>307</v>
      </c>
      <c r="B310" s="60" t="s">
        <v>871</v>
      </c>
      <c r="C310" s="60" t="s">
        <v>6685</v>
      </c>
      <c r="D310" s="42">
        <v>1608</v>
      </c>
      <c r="E310" s="43" t="s">
        <v>13152</v>
      </c>
      <c r="F310" s="36" t="s">
        <v>13153</v>
      </c>
      <c r="G310" s="36" t="s">
        <v>12854</v>
      </c>
      <c r="H310" s="36" t="s">
        <v>21</v>
      </c>
      <c r="I310" s="36"/>
      <c r="J310" s="36"/>
      <c r="K310" s="36"/>
    </row>
    <row r="311" spans="1:11" ht="22.5" x14ac:dyDescent="0.2">
      <c r="A311" s="59">
        <v>308</v>
      </c>
      <c r="B311" s="60" t="s">
        <v>871</v>
      </c>
      <c r="C311" s="36" t="s">
        <v>13154</v>
      </c>
      <c r="D311" s="42">
        <v>280</v>
      </c>
      <c r="E311" s="43" t="s">
        <v>13155</v>
      </c>
      <c r="F311" s="36"/>
      <c r="G311" s="36" t="s">
        <v>12868</v>
      </c>
      <c r="H311" s="36" t="s">
        <v>21</v>
      </c>
      <c r="I311" s="36"/>
      <c r="J311" s="35"/>
      <c r="K311" s="35"/>
    </row>
    <row r="312" spans="1:11" ht="22.5" x14ac:dyDescent="0.2">
      <c r="A312" s="59">
        <v>309</v>
      </c>
      <c r="B312" s="60" t="s">
        <v>871</v>
      </c>
      <c r="C312" s="36" t="s">
        <v>13151</v>
      </c>
      <c r="D312" s="42"/>
      <c r="E312" s="43" t="s">
        <v>13156</v>
      </c>
      <c r="F312" s="36"/>
      <c r="G312" s="36" t="s">
        <v>12859</v>
      </c>
      <c r="H312" s="36" t="s">
        <v>21</v>
      </c>
      <c r="I312" s="36"/>
      <c r="J312" s="35"/>
      <c r="K312" s="35"/>
    </row>
    <row r="313" spans="1:11" ht="22.5" x14ac:dyDescent="0.2">
      <c r="A313" s="59">
        <v>310</v>
      </c>
      <c r="B313" s="60" t="s">
        <v>871</v>
      </c>
      <c r="C313" s="36" t="s">
        <v>13157</v>
      </c>
      <c r="D313" s="42"/>
      <c r="E313" s="43" t="s">
        <v>13156</v>
      </c>
      <c r="F313" s="36"/>
      <c r="G313" s="36" t="s">
        <v>12859</v>
      </c>
      <c r="H313" s="36" t="s">
        <v>21</v>
      </c>
      <c r="I313" s="36"/>
      <c r="J313" s="35"/>
      <c r="K313" s="35"/>
    </row>
    <row r="314" spans="1:11" ht="22.5" x14ac:dyDescent="0.2">
      <c r="A314" s="59">
        <v>311</v>
      </c>
      <c r="B314" s="60" t="s">
        <v>871</v>
      </c>
      <c r="C314" s="36" t="s">
        <v>13158</v>
      </c>
      <c r="D314" s="42"/>
      <c r="E314" s="43" t="s">
        <v>13159</v>
      </c>
      <c r="F314" s="36"/>
      <c r="G314" s="36" t="s">
        <v>13160</v>
      </c>
      <c r="H314" s="36" t="s">
        <v>21</v>
      </c>
      <c r="I314" s="36"/>
      <c r="J314" s="35"/>
      <c r="K314" s="35"/>
    </row>
    <row r="315" spans="1:11" ht="22.5" x14ac:dyDescent="0.2">
      <c r="A315" s="59">
        <v>312</v>
      </c>
      <c r="B315" s="60" t="s">
        <v>871</v>
      </c>
      <c r="C315" s="36" t="s">
        <v>13161</v>
      </c>
      <c r="D315" s="42"/>
      <c r="E315" s="43" t="s">
        <v>13159</v>
      </c>
      <c r="F315" s="36"/>
      <c r="G315" s="36" t="s">
        <v>13160</v>
      </c>
      <c r="H315" s="36" t="s">
        <v>21</v>
      </c>
      <c r="I315" s="36"/>
      <c r="J315" s="35"/>
      <c r="K315" s="35"/>
    </row>
    <row r="316" spans="1:11" ht="22.5" x14ac:dyDescent="0.2">
      <c r="A316" s="59">
        <v>313</v>
      </c>
      <c r="B316" s="60" t="s">
        <v>871</v>
      </c>
      <c r="C316" s="36" t="s">
        <v>13161</v>
      </c>
      <c r="D316" s="42"/>
      <c r="E316" s="43" t="s">
        <v>13159</v>
      </c>
      <c r="F316" s="36"/>
      <c r="G316" s="36" t="s">
        <v>13160</v>
      </c>
      <c r="H316" s="36" t="s">
        <v>21</v>
      </c>
      <c r="I316" s="36"/>
      <c r="J316" s="35"/>
      <c r="K316" s="35"/>
    </row>
    <row r="317" spans="1:11" ht="22.5" x14ac:dyDescent="0.2">
      <c r="A317" s="59">
        <v>314</v>
      </c>
      <c r="B317" s="60" t="s">
        <v>871</v>
      </c>
      <c r="C317" s="36" t="s">
        <v>13162</v>
      </c>
      <c r="D317" s="42"/>
      <c r="E317" s="43" t="s">
        <v>13163</v>
      </c>
      <c r="F317" s="36"/>
      <c r="G317" s="36" t="s">
        <v>13160</v>
      </c>
      <c r="H317" s="36" t="s">
        <v>21</v>
      </c>
      <c r="I317" s="36"/>
      <c r="J317" s="35"/>
      <c r="K317" s="35"/>
    </row>
    <row r="318" spans="1:11" ht="22.5" x14ac:dyDescent="0.2">
      <c r="A318" s="59">
        <v>315</v>
      </c>
      <c r="B318" s="60" t="s">
        <v>871</v>
      </c>
      <c r="C318" s="36" t="s">
        <v>13164</v>
      </c>
      <c r="D318" s="42"/>
      <c r="E318" s="43" t="s">
        <v>13163</v>
      </c>
      <c r="F318" s="36"/>
      <c r="G318" s="36" t="s">
        <v>13160</v>
      </c>
      <c r="H318" s="36" t="s">
        <v>21</v>
      </c>
      <c r="I318" s="36"/>
      <c r="J318" s="35"/>
      <c r="K318" s="35"/>
    </row>
    <row r="319" spans="1:11" ht="22.5" x14ac:dyDescent="0.2">
      <c r="A319" s="59">
        <v>316</v>
      </c>
      <c r="B319" s="60" t="s">
        <v>871</v>
      </c>
      <c r="C319" s="36" t="s">
        <v>13165</v>
      </c>
      <c r="D319" s="42"/>
      <c r="E319" s="43" t="s">
        <v>13159</v>
      </c>
      <c r="F319" s="36"/>
      <c r="G319" s="36" t="s">
        <v>13160</v>
      </c>
      <c r="H319" s="36" t="s">
        <v>21</v>
      </c>
      <c r="I319" s="36"/>
      <c r="J319" s="35"/>
      <c r="K319" s="35"/>
    </row>
    <row r="320" spans="1:11" ht="22.5" x14ac:dyDescent="0.2">
      <c r="A320" s="59">
        <v>317</v>
      </c>
      <c r="B320" s="60" t="s">
        <v>871</v>
      </c>
      <c r="C320" s="36" t="s">
        <v>13166</v>
      </c>
      <c r="D320" s="42">
        <v>603.29999999999995</v>
      </c>
      <c r="E320" s="43" t="s">
        <v>10666</v>
      </c>
      <c r="F320" s="36" t="s">
        <v>13167</v>
      </c>
      <c r="G320" s="36" t="s">
        <v>13168</v>
      </c>
      <c r="H320" s="36" t="s">
        <v>21</v>
      </c>
      <c r="I320" s="36"/>
      <c r="J320" s="35"/>
      <c r="K320" s="35"/>
    </row>
    <row r="321" spans="1:11" ht="22.5" x14ac:dyDescent="0.2">
      <c r="A321" s="59">
        <v>318</v>
      </c>
      <c r="B321" s="60" t="s">
        <v>871</v>
      </c>
      <c r="C321" s="36" t="s">
        <v>6432</v>
      </c>
      <c r="D321" s="42"/>
      <c r="E321" s="43" t="s">
        <v>6037</v>
      </c>
      <c r="F321" s="36"/>
      <c r="G321" s="36" t="s">
        <v>12893</v>
      </c>
      <c r="H321" s="36" t="s">
        <v>21</v>
      </c>
      <c r="I321" s="36"/>
      <c r="J321" s="35"/>
      <c r="K321" s="35"/>
    </row>
    <row r="322" spans="1:11" ht="22.5" x14ac:dyDescent="0.2">
      <c r="A322" s="59">
        <v>319</v>
      </c>
      <c r="B322" s="60" t="s">
        <v>871</v>
      </c>
      <c r="C322" s="36" t="s">
        <v>13169</v>
      </c>
      <c r="D322" s="42"/>
      <c r="E322" s="43" t="s">
        <v>13170</v>
      </c>
      <c r="F322" s="36"/>
      <c r="G322" s="36" t="s">
        <v>13171</v>
      </c>
      <c r="H322" s="36" t="s">
        <v>21</v>
      </c>
      <c r="I322" s="36"/>
      <c r="J322" s="35"/>
      <c r="K322" s="35"/>
    </row>
    <row r="323" spans="1:11" ht="22.5" x14ac:dyDescent="0.2">
      <c r="A323" s="59">
        <v>320</v>
      </c>
      <c r="B323" s="60" t="s">
        <v>871</v>
      </c>
      <c r="C323" s="36" t="s">
        <v>6685</v>
      </c>
      <c r="D323" s="42">
        <v>1616.5</v>
      </c>
      <c r="E323" s="43" t="s">
        <v>13172</v>
      </c>
      <c r="F323" s="36" t="s">
        <v>13173</v>
      </c>
      <c r="G323" s="36" t="s">
        <v>12958</v>
      </c>
      <c r="H323" s="36" t="s">
        <v>21</v>
      </c>
      <c r="I323" s="36"/>
      <c r="J323" s="35"/>
      <c r="K323" s="35"/>
    </row>
    <row r="324" spans="1:11" ht="22.5" x14ac:dyDescent="0.2">
      <c r="A324" s="59">
        <v>321</v>
      </c>
      <c r="B324" s="60" t="s">
        <v>871</v>
      </c>
      <c r="C324" s="36" t="s">
        <v>13174</v>
      </c>
      <c r="D324" s="42"/>
      <c r="E324" s="43" t="s">
        <v>13175</v>
      </c>
      <c r="F324" s="36"/>
      <c r="G324" s="36" t="s">
        <v>12958</v>
      </c>
      <c r="H324" s="36" t="s">
        <v>21</v>
      </c>
      <c r="I324" s="36"/>
      <c r="J324" s="35"/>
      <c r="K324" s="35"/>
    </row>
    <row r="325" spans="1:11" ht="22.5" x14ac:dyDescent="0.2">
      <c r="A325" s="59">
        <v>322</v>
      </c>
      <c r="B325" s="60" t="s">
        <v>871</v>
      </c>
      <c r="C325" s="36" t="s">
        <v>13176</v>
      </c>
      <c r="D325" s="42"/>
      <c r="E325" s="43" t="s">
        <v>13175</v>
      </c>
      <c r="F325" s="36"/>
      <c r="G325" s="36" t="s">
        <v>12958</v>
      </c>
      <c r="H325" s="36" t="s">
        <v>21</v>
      </c>
      <c r="I325" s="36"/>
      <c r="J325" s="35"/>
      <c r="K325" s="35"/>
    </row>
    <row r="326" spans="1:11" ht="22.5" x14ac:dyDescent="0.2">
      <c r="A326" s="59">
        <v>323</v>
      </c>
      <c r="B326" s="60" t="s">
        <v>871</v>
      </c>
      <c r="C326" s="36" t="s">
        <v>13177</v>
      </c>
      <c r="D326" s="42"/>
      <c r="E326" s="43" t="s">
        <v>13175</v>
      </c>
      <c r="F326" s="36"/>
      <c r="G326" s="36" t="s">
        <v>12958</v>
      </c>
      <c r="H326" s="36" t="s">
        <v>21</v>
      </c>
      <c r="I326" s="36"/>
      <c r="J326" s="35"/>
      <c r="K326" s="35"/>
    </row>
    <row r="327" spans="1:11" ht="22.5" x14ac:dyDescent="0.2">
      <c r="A327" s="59">
        <v>324</v>
      </c>
      <c r="B327" s="60" t="s">
        <v>871</v>
      </c>
      <c r="C327" s="36" t="s">
        <v>13178</v>
      </c>
      <c r="D327" s="42"/>
      <c r="E327" s="43" t="s">
        <v>13175</v>
      </c>
      <c r="F327" s="36"/>
      <c r="G327" s="36" t="s">
        <v>12958</v>
      </c>
      <c r="H327" s="36" t="s">
        <v>21</v>
      </c>
      <c r="I327" s="36"/>
      <c r="J327" s="35"/>
      <c r="K327" s="35"/>
    </row>
    <row r="328" spans="1:11" ht="33.75" x14ac:dyDescent="0.2">
      <c r="A328" s="59">
        <v>325</v>
      </c>
      <c r="B328" s="60" t="s">
        <v>871</v>
      </c>
      <c r="C328" s="36" t="s">
        <v>13151</v>
      </c>
      <c r="D328" s="42"/>
      <c r="E328" s="43" t="s">
        <v>13179</v>
      </c>
      <c r="F328" s="36"/>
      <c r="G328" s="36" t="s">
        <v>13180</v>
      </c>
      <c r="H328" s="36" t="s">
        <v>21</v>
      </c>
      <c r="I328" s="36"/>
      <c r="J328" s="35"/>
      <c r="K328" s="35"/>
    </row>
    <row r="329" spans="1:11" ht="22.5" x14ac:dyDescent="0.2">
      <c r="A329" s="59">
        <v>326</v>
      </c>
      <c r="B329" s="60" t="s">
        <v>871</v>
      </c>
      <c r="C329" s="36" t="s">
        <v>13181</v>
      </c>
      <c r="D329" s="42"/>
      <c r="E329" s="43" t="s">
        <v>13182</v>
      </c>
      <c r="F329" s="36"/>
      <c r="G329" s="36" t="s">
        <v>12967</v>
      </c>
      <c r="H329" s="36" t="s">
        <v>21</v>
      </c>
      <c r="I329" s="36"/>
      <c r="J329" s="35"/>
      <c r="K329" s="35"/>
    </row>
    <row r="330" spans="1:11" ht="22.5" x14ac:dyDescent="0.2">
      <c r="A330" s="59">
        <v>327</v>
      </c>
      <c r="B330" s="60" t="s">
        <v>871</v>
      </c>
      <c r="C330" s="36" t="s">
        <v>13181</v>
      </c>
      <c r="D330" s="42"/>
      <c r="E330" s="43" t="s">
        <v>13183</v>
      </c>
      <c r="F330" s="36"/>
      <c r="G330" s="36" t="s">
        <v>12967</v>
      </c>
      <c r="H330" s="36" t="s">
        <v>21</v>
      </c>
      <c r="I330" s="36"/>
      <c r="J330" s="35"/>
      <c r="K330" s="35"/>
    </row>
    <row r="331" spans="1:11" ht="22.5" x14ac:dyDescent="0.2">
      <c r="A331" s="59">
        <v>328</v>
      </c>
      <c r="B331" s="60" t="s">
        <v>871</v>
      </c>
      <c r="C331" s="36" t="s">
        <v>13184</v>
      </c>
      <c r="D331" s="42"/>
      <c r="E331" s="43" t="s">
        <v>13185</v>
      </c>
      <c r="F331" s="36"/>
      <c r="G331" s="36" t="s">
        <v>12967</v>
      </c>
      <c r="H331" s="36" t="s">
        <v>21</v>
      </c>
      <c r="I331" s="36"/>
      <c r="J331" s="35"/>
      <c r="K331" s="35"/>
    </row>
    <row r="332" spans="1:11" ht="22.5" x14ac:dyDescent="0.2">
      <c r="A332" s="59">
        <v>329</v>
      </c>
      <c r="B332" s="60" t="s">
        <v>871</v>
      </c>
      <c r="C332" s="36" t="s">
        <v>13184</v>
      </c>
      <c r="D332" s="42"/>
      <c r="E332" s="43" t="s">
        <v>13186</v>
      </c>
      <c r="F332" s="36"/>
      <c r="G332" s="36" t="s">
        <v>12967</v>
      </c>
      <c r="H332" s="36" t="s">
        <v>21</v>
      </c>
      <c r="I332" s="36"/>
      <c r="J332" s="35"/>
      <c r="K332" s="35"/>
    </row>
    <row r="333" spans="1:11" ht="22.5" x14ac:dyDescent="0.2">
      <c r="A333" s="59">
        <v>330</v>
      </c>
      <c r="B333" s="60" t="s">
        <v>871</v>
      </c>
      <c r="C333" s="36" t="s">
        <v>13151</v>
      </c>
      <c r="D333" s="42"/>
      <c r="E333" s="43" t="s">
        <v>13187</v>
      </c>
      <c r="F333" s="36"/>
      <c r="G333" s="36" t="s">
        <v>12967</v>
      </c>
      <c r="H333" s="36" t="s">
        <v>21</v>
      </c>
      <c r="I333" s="36"/>
      <c r="J333" s="35"/>
      <c r="K333" s="35"/>
    </row>
    <row r="334" spans="1:11" ht="22.5" x14ac:dyDescent="0.2">
      <c r="A334" s="59">
        <v>331</v>
      </c>
      <c r="B334" s="60" t="s">
        <v>871</v>
      </c>
      <c r="C334" s="36" t="s">
        <v>6797</v>
      </c>
      <c r="D334" s="42">
        <v>30</v>
      </c>
      <c r="E334" s="43" t="s">
        <v>13012</v>
      </c>
      <c r="F334" s="36" t="s">
        <v>13188</v>
      </c>
      <c r="G334" s="36" t="s">
        <v>13014</v>
      </c>
      <c r="H334" s="36" t="s">
        <v>21</v>
      </c>
      <c r="I334" s="36"/>
      <c r="J334" s="35"/>
      <c r="K334" s="35"/>
    </row>
    <row r="335" spans="1:11" ht="22.5" x14ac:dyDescent="0.2">
      <c r="A335" s="59">
        <v>332</v>
      </c>
      <c r="B335" s="60" t="s">
        <v>871</v>
      </c>
      <c r="C335" s="36" t="s">
        <v>13151</v>
      </c>
      <c r="D335" s="42">
        <v>50</v>
      </c>
      <c r="E335" s="43" t="s">
        <v>13189</v>
      </c>
      <c r="F335" s="36"/>
      <c r="G335" s="36" t="s">
        <v>13014</v>
      </c>
      <c r="H335" s="36" t="s">
        <v>21</v>
      </c>
      <c r="I335" s="36"/>
      <c r="J335" s="35"/>
      <c r="K335" s="35"/>
    </row>
    <row r="336" spans="1:11" ht="22.5" x14ac:dyDescent="0.2">
      <c r="A336" s="59">
        <v>333</v>
      </c>
      <c r="B336" s="60" t="s">
        <v>871</v>
      </c>
      <c r="C336" s="36" t="s">
        <v>13190</v>
      </c>
      <c r="D336" s="42"/>
      <c r="E336" s="43" t="s">
        <v>13189</v>
      </c>
      <c r="F336" s="36"/>
      <c r="G336" s="36" t="s">
        <v>13014</v>
      </c>
      <c r="H336" s="36" t="s">
        <v>21</v>
      </c>
      <c r="I336" s="36"/>
      <c r="J336" s="35"/>
      <c r="K336" s="35"/>
    </row>
    <row r="337" spans="1:11" ht="22.5" x14ac:dyDescent="0.2">
      <c r="A337" s="59">
        <v>334</v>
      </c>
      <c r="B337" s="60" t="s">
        <v>871</v>
      </c>
      <c r="C337" s="36" t="s">
        <v>13190</v>
      </c>
      <c r="D337" s="42"/>
      <c r="E337" s="43" t="s">
        <v>13189</v>
      </c>
      <c r="F337" s="36"/>
      <c r="G337" s="36" t="s">
        <v>13014</v>
      </c>
      <c r="H337" s="36" t="s">
        <v>21</v>
      </c>
      <c r="I337" s="36"/>
      <c r="J337" s="35"/>
      <c r="K337" s="35"/>
    </row>
    <row r="338" spans="1:11" ht="22.5" x14ac:dyDescent="0.2">
      <c r="A338" s="59">
        <v>335</v>
      </c>
      <c r="B338" s="60" t="s">
        <v>871</v>
      </c>
      <c r="C338" s="36" t="s">
        <v>13191</v>
      </c>
      <c r="D338" s="42"/>
      <c r="E338" s="43" t="s">
        <v>13192</v>
      </c>
      <c r="F338" s="36"/>
      <c r="G338" s="36" t="s">
        <v>13014</v>
      </c>
      <c r="H338" s="36" t="s">
        <v>21</v>
      </c>
      <c r="I338" s="36"/>
      <c r="J338" s="35"/>
      <c r="K338" s="35"/>
    </row>
    <row r="339" spans="1:11" ht="22.5" x14ac:dyDescent="0.2">
      <c r="A339" s="59">
        <v>336</v>
      </c>
      <c r="B339" s="60" t="s">
        <v>871</v>
      </c>
      <c r="C339" s="36" t="s">
        <v>13193</v>
      </c>
      <c r="D339" s="42"/>
      <c r="E339" s="43" t="s">
        <v>13189</v>
      </c>
      <c r="F339" s="36"/>
      <c r="G339" s="36" t="s">
        <v>13014</v>
      </c>
      <c r="H339" s="36" t="s">
        <v>21</v>
      </c>
      <c r="I339" s="36"/>
      <c r="J339" s="35"/>
      <c r="K339" s="35"/>
    </row>
    <row r="340" spans="1:11" ht="22.5" x14ac:dyDescent="0.2">
      <c r="A340" s="59">
        <v>337</v>
      </c>
      <c r="B340" s="60" t="s">
        <v>871</v>
      </c>
      <c r="C340" s="36" t="s">
        <v>13177</v>
      </c>
      <c r="D340" s="42"/>
      <c r="E340" s="43" t="s">
        <v>13192</v>
      </c>
      <c r="F340" s="36"/>
      <c r="G340" s="36" t="s">
        <v>13014</v>
      </c>
      <c r="H340" s="36" t="s">
        <v>21</v>
      </c>
      <c r="I340" s="36"/>
      <c r="J340" s="35"/>
      <c r="K340" s="35"/>
    </row>
    <row r="341" spans="1:11" ht="22.5" x14ac:dyDescent="0.2">
      <c r="A341" s="59">
        <v>338</v>
      </c>
      <c r="B341" s="60" t="s">
        <v>871</v>
      </c>
      <c r="C341" s="36" t="s">
        <v>13178</v>
      </c>
      <c r="D341" s="42"/>
      <c r="E341" s="43" t="s">
        <v>13192</v>
      </c>
      <c r="F341" s="36"/>
      <c r="G341" s="36" t="s">
        <v>13014</v>
      </c>
      <c r="H341" s="36" t="s">
        <v>21</v>
      </c>
      <c r="I341" s="36"/>
      <c r="J341" s="35"/>
      <c r="K341" s="35"/>
    </row>
    <row r="342" spans="1:11" ht="22.5" x14ac:dyDescent="0.2">
      <c r="A342" s="59">
        <v>339</v>
      </c>
      <c r="B342" s="60" t="s">
        <v>871</v>
      </c>
      <c r="C342" s="36" t="s">
        <v>13194</v>
      </c>
      <c r="D342" s="42"/>
      <c r="E342" s="43" t="s">
        <v>13012</v>
      </c>
      <c r="F342" s="36"/>
      <c r="G342" s="36" t="s">
        <v>13014</v>
      </c>
      <c r="H342" s="36" t="s">
        <v>21</v>
      </c>
      <c r="I342" s="36"/>
      <c r="J342" s="35"/>
      <c r="K342" s="35"/>
    </row>
    <row r="343" spans="1:11" ht="22.5" x14ac:dyDescent="0.2">
      <c r="A343" s="59">
        <v>340</v>
      </c>
      <c r="B343" s="60" t="s">
        <v>871</v>
      </c>
      <c r="C343" s="36" t="s">
        <v>13195</v>
      </c>
      <c r="D343" s="42"/>
      <c r="E343" s="43" t="s">
        <v>13012</v>
      </c>
      <c r="F343" s="36"/>
      <c r="G343" s="36" t="s">
        <v>13014</v>
      </c>
      <c r="H343" s="36" t="s">
        <v>21</v>
      </c>
      <c r="I343" s="36"/>
      <c r="J343" s="35"/>
      <c r="K343" s="35"/>
    </row>
    <row r="344" spans="1:11" ht="45" x14ac:dyDescent="0.2">
      <c r="A344" s="59">
        <v>341</v>
      </c>
      <c r="B344" s="60" t="s">
        <v>871</v>
      </c>
      <c r="C344" s="29" t="s">
        <v>13196</v>
      </c>
      <c r="D344" s="42"/>
      <c r="E344" s="43" t="s">
        <v>13197</v>
      </c>
      <c r="F344" s="36"/>
      <c r="G344" s="36" t="s">
        <v>13148</v>
      </c>
      <c r="H344" s="36" t="s">
        <v>21</v>
      </c>
      <c r="I344" s="36"/>
      <c r="J344" s="35"/>
      <c r="K344" s="35"/>
    </row>
    <row r="345" spans="1:11" ht="22.5" x14ac:dyDescent="0.2">
      <c r="A345" s="59">
        <v>342</v>
      </c>
      <c r="B345" s="60" t="s">
        <v>871</v>
      </c>
      <c r="C345" s="36" t="s">
        <v>13198</v>
      </c>
      <c r="D345" s="42">
        <v>144</v>
      </c>
      <c r="E345" s="43" t="s">
        <v>6530</v>
      </c>
      <c r="F345" s="36"/>
      <c r="G345" s="36" t="s">
        <v>13199</v>
      </c>
      <c r="H345" s="36" t="s">
        <v>21</v>
      </c>
      <c r="I345" s="36"/>
      <c r="J345" s="35"/>
      <c r="K345" s="35"/>
    </row>
    <row r="346" spans="1:11" ht="33.75" x14ac:dyDescent="0.2">
      <c r="A346" s="59">
        <v>343</v>
      </c>
      <c r="B346" s="60" t="s">
        <v>871</v>
      </c>
      <c r="C346" s="43" t="s">
        <v>13200</v>
      </c>
      <c r="D346" s="42"/>
      <c r="E346" s="43" t="s">
        <v>4908</v>
      </c>
      <c r="F346" s="36"/>
      <c r="G346" s="36" t="s">
        <v>13201</v>
      </c>
      <c r="H346" s="36" t="s">
        <v>21</v>
      </c>
      <c r="I346" s="36"/>
      <c r="J346" s="35"/>
      <c r="K346" s="35"/>
    </row>
    <row r="347" spans="1:11" ht="33.75" x14ac:dyDescent="0.2">
      <c r="A347" s="59">
        <v>344</v>
      </c>
      <c r="B347" s="60" t="s">
        <v>871</v>
      </c>
      <c r="C347" s="36" t="s">
        <v>6685</v>
      </c>
      <c r="D347" s="42">
        <v>1301.0999999999999</v>
      </c>
      <c r="E347" s="43" t="s">
        <v>13202</v>
      </c>
      <c r="F347" s="36" t="s">
        <v>13203</v>
      </c>
      <c r="G347" s="36" t="s">
        <v>13064</v>
      </c>
      <c r="H347" s="36" t="s">
        <v>21</v>
      </c>
      <c r="I347" s="31"/>
      <c r="J347" s="31"/>
      <c r="K347" s="35"/>
    </row>
    <row r="348" spans="1:11" ht="22.5" x14ac:dyDescent="0.2">
      <c r="A348" s="59">
        <v>345</v>
      </c>
      <c r="B348" s="60" t="s">
        <v>871</v>
      </c>
      <c r="C348" s="36" t="s">
        <v>14319</v>
      </c>
      <c r="D348" s="42">
        <v>43.1</v>
      </c>
      <c r="E348" s="43" t="s">
        <v>14320</v>
      </c>
      <c r="F348" s="36"/>
      <c r="G348" s="60" t="s">
        <v>16</v>
      </c>
      <c r="H348" s="36"/>
      <c r="I348" s="36"/>
      <c r="J348" s="35"/>
      <c r="K348" s="35"/>
    </row>
    <row r="349" spans="1:11" ht="22.5" x14ac:dyDescent="0.2">
      <c r="A349" s="59">
        <v>346</v>
      </c>
      <c r="B349" s="60" t="s">
        <v>871</v>
      </c>
      <c r="C349" s="36" t="s">
        <v>14321</v>
      </c>
      <c r="D349" s="42">
        <v>26</v>
      </c>
      <c r="E349" s="43" t="s">
        <v>14320</v>
      </c>
      <c r="F349" s="36"/>
      <c r="G349" s="60" t="s">
        <v>16</v>
      </c>
      <c r="H349" s="36"/>
      <c r="I349" s="36"/>
      <c r="J349" s="35"/>
      <c r="K349" s="35"/>
    </row>
    <row r="350" spans="1:11" ht="22.5" x14ac:dyDescent="0.2">
      <c r="A350" s="59">
        <v>347</v>
      </c>
      <c r="B350" s="60" t="s">
        <v>871</v>
      </c>
      <c r="C350" s="36" t="s">
        <v>14322</v>
      </c>
      <c r="D350" s="42">
        <v>49.9</v>
      </c>
      <c r="E350" s="43" t="s">
        <v>14320</v>
      </c>
      <c r="F350" s="36"/>
      <c r="G350" s="60" t="s">
        <v>16</v>
      </c>
      <c r="H350" s="36"/>
      <c r="I350" s="36"/>
      <c r="J350" s="35"/>
      <c r="K350" s="35"/>
    </row>
    <row r="351" spans="1:11" ht="22.5" x14ac:dyDescent="0.2">
      <c r="A351" s="59">
        <v>348</v>
      </c>
      <c r="B351" s="60" t="s">
        <v>871</v>
      </c>
      <c r="C351" s="36" t="s">
        <v>9555</v>
      </c>
      <c r="D351" s="42">
        <v>306.2</v>
      </c>
      <c r="E351" s="43" t="s">
        <v>14452</v>
      </c>
      <c r="F351" s="36" t="s">
        <v>14453</v>
      </c>
      <c r="G351" s="60" t="s">
        <v>5023</v>
      </c>
      <c r="H351" s="36" t="s">
        <v>21</v>
      </c>
      <c r="I351" s="36"/>
      <c r="J351" s="35"/>
      <c r="K351" s="35"/>
    </row>
    <row r="352" spans="1:11" ht="22.5" x14ac:dyDescent="0.2">
      <c r="A352" s="59">
        <v>349</v>
      </c>
      <c r="B352" s="60" t="s">
        <v>871</v>
      </c>
      <c r="C352" s="36" t="s">
        <v>9555</v>
      </c>
      <c r="D352" s="42">
        <v>80</v>
      </c>
      <c r="E352" s="43" t="s">
        <v>14539</v>
      </c>
      <c r="F352" s="36" t="s">
        <v>14540</v>
      </c>
      <c r="G352" s="60" t="s">
        <v>16</v>
      </c>
      <c r="H352" s="36"/>
      <c r="I352" s="36"/>
      <c r="J352" s="35"/>
      <c r="K352" s="35"/>
    </row>
  </sheetData>
  <mergeCells count="2">
    <mergeCell ref="A1:J1"/>
    <mergeCell ref="A3:K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20"/>
  <sheetViews>
    <sheetView workbookViewId="0">
      <selection activeCell="B5" sqref="B5"/>
    </sheetView>
  </sheetViews>
  <sheetFormatPr defaultRowHeight="11.25" x14ac:dyDescent="0.2"/>
  <cols>
    <col min="1" max="1" width="4.7109375" style="6" customWidth="1"/>
    <col min="2" max="3" width="25" style="6" customWidth="1"/>
    <col min="4" max="4" width="56.5703125" style="5" customWidth="1"/>
    <col min="5" max="5" width="16.140625" style="7" customWidth="1"/>
    <col min="6" max="6" width="21.7109375" style="6" customWidth="1"/>
    <col min="7" max="7" width="32.42578125" style="5" customWidth="1"/>
    <col min="8" max="8" width="32" style="5" customWidth="1"/>
    <col min="9" max="9" width="14.5703125" style="5" customWidth="1"/>
    <col min="10" max="16384" width="9.140625" style="5"/>
  </cols>
  <sheetData>
    <row r="1" spans="1:10" ht="54" customHeight="1" x14ac:dyDescent="0.2">
      <c r="A1" s="87" t="s">
        <v>14485</v>
      </c>
      <c r="B1" s="87"/>
      <c r="C1" s="87"/>
      <c r="D1" s="87"/>
      <c r="E1" s="87"/>
      <c r="F1" s="87"/>
      <c r="G1" s="87"/>
      <c r="H1" s="87"/>
      <c r="I1" s="87"/>
      <c r="J1" s="11"/>
    </row>
    <row r="2" spans="1:10" ht="22.5" x14ac:dyDescent="0.2">
      <c r="A2" s="19" t="s">
        <v>4392</v>
      </c>
      <c r="B2" s="13" t="s">
        <v>0</v>
      </c>
      <c r="C2" s="13" t="s">
        <v>4040</v>
      </c>
      <c r="D2" s="13" t="s">
        <v>2</v>
      </c>
      <c r="E2" s="13" t="s">
        <v>3</v>
      </c>
      <c r="F2" s="13" t="s">
        <v>4</v>
      </c>
      <c r="G2" s="13" t="s">
        <v>5</v>
      </c>
      <c r="H2" s="20" t="s">
        <v>4405</v>
      </c>
      <c r="I2" s="20" t="s">
        <v>7</v>
      </c>
    </row>
    <row r="3" spans="1:10" ht="11.25" customHeight="1" x14ac:dyDescent="0.2">
      <c r="A3" s="99" t="s">
        <v>4041</v>
      </c>
      <c r="B3" s="99"/>
      <c r="C3" s="99"/>
      <c r="D3" s="99"/>
      <c r="E3" s="99"/>
      <c r="F3" s="99"/>
      <c r="G3" s="99"/>
      <c r="H3" s="99"/>
      <c r="I3" s="99"/>
    </row>
    <row r="4" spans="1:10" x14ac:dyDescent="0.2">
      <c r="A4" s="107">
        <v>1</v>
      </c>
      <c r="B4" s="107" t="s">
        <v>14541</v>
      </c>
      <c r="C4" s="108" t="s">
        <v>4042</v>
      </c>
      <c r="D4" s="108" t="s">
        <v>10738</v>
      </c>
      <c r="E4" s="109">
        <v>4875</v>
      </c>
      <c r="F4" s="108" t="s">
        <v>4190</v>
      </c>
      <c r="G4" s="108" t="s">
        <v>875</v>
      </c>
      <c r="H4" s="108"/>
      <c r="I4" s="108" t="s">
        <v>14323</v>
      </c>
    </row>
    <row r="5" spans="1:10" x14ac:dyDescent="0.2">
      <c r="A5" s="107">
        <v>2</v>
      </c>
      <c r="B5" s="107" t="s">
        <v>14541</v>
      </c>
      <c r="C5" s="108" t="s">
        <v>4042</v>
      </c>
      <c r="D5" s="108" t="s">
        <v>10739</v>
      </c>
      <c r="E5" s="109">
        <v>1926</v>
      </c>
      <c r="F5" s="108" t="s">
        <v>4533</v>
      </c>
      <c r="G5" s="108" t="s">
        <v>875</v>
      </c>
      <c r="H5" s="108"/>
      <c r="I5" s="108" t="s">
        <v>14323</v>
      </c>
    </row>
    <row r="6" spans="1:10" x14ac:dyDescent="0.2">
      <c r="A6" s="107">
        <v>3</v>
      </c>
      <c r="B6" s="107" t="s">
        <v>14541</v>
      </c>
      <c r="C6" s="108" t="s">
        <v>4042</v>
      </c>
      <c r="D6" s="108" t="s">
        <v>10740</v>
      </c>
      <c r="E6" s="109">
        <v>31759</v>
      </c>
      <c r="F6" s="108" t="s">
        <v>4534</v>
      </c>
      <c r="G6" s="108" t="s">
        <v>875</v>
      </c>
      <c r="H6" s="108"/>
      <c r="I6" s="108" t="s">
        <v>14323</v>
      </c>
    </row>
    <row r="7" spans="1:10" ht="22.5" x14ac:dyDescent="0.2">
      <c r="A7" s="107">
        <v>4</v>
      </c>
      <c r="B7" s="107" t="s">
        <v>14541</v>
      </c>
      <c r="C7" s="108" t="s">
        <v>4042</v>
      </c>
      <c r="D7" s="108" t="s">
        <v>10741</v>
      </c>
      <c r="E7" s="109">
        <v>163584</v>
      </c>
      <c r="F7" s="108" t="s">
        <v>4651</v>
      </c>
      <c r="G7" s="108" t="s">
        <v>13810</v>
      </c>
      <c r="H7" s="110" t="s">
        <v>14411</v>
      </c>
      <c r="I7" s="108" t="s">
        <v>14323</v>
      </c>
    </row>
    <row r="8" spans="1:10" x14ac:dyDescent="0.2">
      <c r="A8" s="107">
        <v>5</v>
      </c>
      <c r="B8" s="107" t="s">
        <v>14541</v>
      </c>
      <c r="C8" s="108" t="s">
        <v>4042</v>
      </c>
      <c r="D8" s="108" t="s">
        <v>13386</v>
      </c>
      <c r="E8" s="109">
        <v>2367</v>
      </c>
      <c r="F8" s="108" t="s">
        <v>10742</v>
      </c>
      <c r="G8" s="108" t="s">
        <v>875</v>
      </c>
      <c r="H8" s="108"/>
      <c r="I8" s="108" t="s">
        <v>14323</v>
      </c>
    </row>
    <row r="9" spans="1:10" ht="22.5" x14ac:dyDescent="0.2">
      <c r="A9" s="107">
        <v>6</v>
      </c>
      <c r="B9" s="107" t="s">
        <v>14541</v>
      </c>
      <c r="C9" s="108" t="s">
        <v>4042</v>
      </c>
      <c r="D9" s="108" t="s">
        <v>14324</v>
      </c>
      <c r="E9" s="109">
        <v>8476</v>
      </c>
      <c r="F9" s="108" t="s">
        <v>14325</v>
      </c>
      <c r="G9" s="108" t="s">
        <v>875</v>
      </c>
      <c r="H9" s="108"/>
      <c r="I9" s="108" t="s">
        <v>14323</v>
      </c>
    </row>
    <row r="10" spans="1:10" x14ac:dyDescent="0.2">
      <c r="A10" s="107">
        <v>7</v>
      </c>
      <c r="B10" s="107" t="s">
        <v>14541</v>
      </c>
      <c r="C10" s="108" t="s">
        <v>4042</v>
      </c>
      <c r="D10" s="108" t="s">
        <v>13387</v>
      </c>
      <c r="E10" s="109">
        <v>400</v>
      </c>
      <c r="F10" s="108" t="s">
        <v>4185</v>
      </c>
      <c r="G10" s="108" t="s">
        <v>875</v>
      </c>
      <c r="H10" s="108"/>
      <c r="I10" s="108" t="s">
        <v>14323</v>
      </c>
    </row>
    <row r="11" spans="1:10" x14ac:dyDescent="0.2">
      <c r="A11" s="107">
        <v>8</v>
      </c>
      <c r="B11" s="107" t="s">
        <v>14541</v>
      </c>
      <c r="C11" s="108" t="s">
        <v>4042</v>
      </c>
      <c r="D11" s="108" t="s">
        <v>13388</v>
      </c>
      <c r="E11" s="109">
        <v>400</v>
      </c>
      <c r="F11" s="108" t="s">
        <v>4324</v>
      </c>
      <c r="G11" s="108" t="s">
        <v>875</v>
      </c>
      <c r="H11" s="108"/>
      <c r="I11" s="108" t="s">
        <v>14323</v>
      </c>
    </row>
    <row r="12" spans="1:10" x14ac:dyDescent="0.2">
      <c r="A12" s="107">
        <v>9</v>
      </c>
      <c r="B12" s="107" t="s">
        <v>14541</v>
      </c>
      <c r="C12" s="108" t="s">
        <v>4042</v>
      </c>
      <c r="D12" s="108" t="s">
        <v>13389</v>
      </c>
      <c r="E12" s="109">
        <v>200</v>
      </c>
      <c r="F12" s="108" t="s">
        <v>4294</v>
      </c>
      <c r="G12" s="108" t="s">
        <v>875</v>
      </c>
      <c r="H12" s="108"/>
      <c r="I12" s="108" t="s">
        <v>14323</v>
      </c>
    </row>
    <row r="13" spans="1:10" x14ac:dyDescent="0.2">
      <c r="A13" s="107">
        <v>10</v>
      </c>
      <c r="B13" s="107" t="s">
        <v>14541</v>
      </c>
      <c r="C13" s="108" t="s">
        <v>4042</v>
      </c>
      <c r="D13" s="108" t="s">
        <v>13390</v>
      </c>
      <c r="E13" s="109">
        <v>400</v>
      </c>
      <c r="F13" s="108" t="s">
        <v>4694</v>
      </c>
      <c r="G13" s="108" t="s">
        <v>875</v>
      </c>
      <c r="H13" s="108"/>
      <c r="I13" s="108" t="s">
        <v>14323</v>
      </c>
    </row>
    <row r="14" spans="1:10" x14ac:dyDescent="0.2">
      <c r="A14" s="107">
        <v>11</v>
      </c>
      <c r="B14" s="107" t="s">
        <v>14541</v>
      </c>
      <c r="C14" s="108" t="s">
        <v>4042</v>
      </c>
      <c r="D14" s="108" t="s">
        <v>13391</v>
      </c>
      <c r="E14" s="109">
        <v>600</v>
      </c>
      <c r="F14" s="108" t="s">
        <v>4693</v>
      </c>
      <c r="G14" s="108" t="s">
        <v>875</v>
      </c>
      <c r="H14" s="108"/>
      <c r="I14" s="108" t="s">
        <v>14323</v>
      </c>
    </row>
    <row r="15" spans="1:10" x14ac:dyDescent="0.2">
      <c r="A15" s="107">
        <v>12</v>
      </c>
      <c r="B15" s="107" t="s">
        <v>14541</v>
      </c>
      <c r="C15" s="108" t="s">
        <v>4042</v>
      </c>
      <c r="D15" s="108" t="s">
        <v>13392</v>
      </c>
      <c r="E15" s="109">
        <v>600</v>
      </c>
      <c r="F15" s="108" t="s">
        <v>4213</v>
      </c>
      <c r="G15" s="108" t="s">
        <v>875</v>
      </c>
      <c r="H15" s="108"/>
      <c r="I15" s="108" t="s">
        <v>14323</v>
      </c>
    </row>
    <row r="16" spans="1:10" x14ac:dyDescent="0.2">
      <c r="A16" s="107">
        <v>13</v>
      </c>
      <c r="B16" s="107" t="s">
        <v>14541</v>
      </c>
      <c r="C16" s="108" t="s">
        <v>4042</v>
      </c>
      <c r="D16" s="108" t="s">
        <v>13393</v>
      </c>
      <c r="E16" s="109">
        <v>400</v>
      </c>
      <c r="F16" s="108" t="s">
        <v>4722</v>
      </c>
      <c r="G16" s="108" t="s">
        <v>875</v>
      </c>
      <c r="H16" s="108"/>
      <c r="I16" s="108" t="s">
        <v>14323</v>
      </c>
    </row>
    <row r="17" spans="1:9" x14ac:dyDescent="0.2">
      <c r="A17" s="107">
        <v>14</v>
      </c>
      <c r="B17" s="107" t="s">
        <v>14541</v>
      </c>
      <c r="C17" s="108" t="s">
        <v>4042</v>
      </c>
      <c r="D17" s="108" t="s">
        <v>13394</v>
      </c>
      <c r="E17" s="109">
        <v>600</v>
      </c>
      <c r="F17" s="108" t="s">
        <v>4289</v>
      </c>
      <c r="G17" s="108" t="s">
        <v>875</v>
      </c>
      <c r="H17" s="108"/>
      <c r="I17" s="108" t="s">
        <v>14323</v>
      </c>
    </row>
    <row r="18" spans="1:9" x14ac:dyDescent="0.2">
      <c r="A18" s="107">
        <v>15</v>
      </c>
      <c r="B18" s="107" t="s">
        <v>14541</v>
      </c>
      <c r="C18" s="108" t="s">
        <v>4042</v>
      </c>
      <c r="D18" s="108" t="s">
        <v>14326</v>
      </c>
      <c r="E18" s="109">
        <v>800</v>
      </c>
      <c r="F18" s="108" t="s">
        <v>10743</v>
      </c>
      <c r="G18" s="108" t="s">
        <v>875</v>
      </c>
      <c r="H18" s="108"/>
      <c r="I18" s="108" t="s">
        <v>14323</v>
      </c>
    </row>
    <row r="19" spans="1:9" x14ac:dyDescent="0.2">
      <c r="A19" s="107">
        <v>16</v>
      </c>
      <c r="B19" s="107" t="s">
        <v>14541</v>
      </c>
      <c r="C19" s="108" t="s">
        <v>4042</v>
      </c>
      <c r="D19" s="108" t="s">
        <v>13395</v>
      </c>
      <c r="E19" s="109">
        <v>600</v>
      </c>
      <c r="F19" s="108" t="s">
        <v>4255</v>
      </c>
      <c r="G19" s="108" t="s">
        <v>875</v>
      </c>
      <c r="H19" s="108"/>
      <c r="I19" s="108" t="s">
        <v>14323</v>
      </c>
    </row>
    <row r="20" spans="1:9" x14ac:dyDescent="0.2">
      <c r="A20" s="107">
        <v>17</v>
      </c>
      <c r="B20" s="107" t="s">
        <v>14541</v>
      </c>
      <c r="C20" s="108" t="s">
        <v>4042</v>
      </c>
      <c r="D20" s="108" t="s">
        <v>13396</v>
      </c>
      <c r="E20" s="109">
        <v>400</v>
      </c>
      <c r="F20" s="108" t="s">
        <v>6919</v>
      </c>
      <c r="G20" s="108" t="s">
        <v>875</v>
      </c>
      <c r="H20" s="108"/>
      <c r="I20" s="108" t="s">
        <v>14323</v>
      </c>
    </row>
    <row r="21" spans="1:9" x14ac:dyDescent="0.2">
      <c r="A21" s="107">
        <v>18</v>
      </c>
      <c r="B21" s="107" t="s">
        <v>14541</v>
      </c>
      <c r="C21" s="108" t="s">
        <v>4042</v>
      </c>
      <c r="D21" s="108" t="s">
        <v>13397</v>
      </c>
      <c r="E21" s="109">
        <v>400</v>
      </c>
      <c r="F21" s="108" t="s">
        <v>4160</v>
      </c>
      <c r="G21" s="108" t="s">
        <v>875</v>
      </c>
      <c r="H21" s="108"/>
      <c r="I21" s="108" t="s">
        <v>14323</v>
      </c>
    </row>
    <row r="22" spans="1:9" x14ac:dyDescent="0.2">
      <c r="A22" s="107">
        <v>19</v>
      </c>
      <c r="B22" s="107" t="s">
        <v>14541</v>
      </c>
      <c r="C22" s="108" t="s">
        <v>4042</v>
      </c>
      <c r="D22" s="108" t="s">
        <v>13398</v>
      </c>
      <c r="E22" s="109">
        <v>680</v>
      </c>
      <c r="F22" s="108" t="s">
        <v>4181</v>
      </c>
      <c r="G22" s="108" t="s">
        <v>875</v>
      </c>
      <c r="H22" s="108"/>
      <c r="I22" s="108" t="s">
        <v>14323</v>
      </c>
    </row>
    <row r="23" spans="1:9" x14ac:dyDescent="0.2">
      <c r="A23" s="107">
        <v>20</v>
      </c>
      <c r="B23" s="107" t="s">
        <v>14541</v>
      </c>
      <c r="C23" s="108" t="s">
        <v>4042</v>
      </c>
      <c r="D23" s="108" t="s">
        <v>13399</v>
      </c>
      <c r="E23" s="109">
        <v>400</v>
      </c>
      <c r="F23" s="108" t="s">
        <v>4178</v>
      </c>
      <c r="G23" s="108" t="s">
        <v>875</v>
      </c>
      <c r="H23" s="108"/>
      <c r="I23" s="108" t="s">
        <v>14323</v>
      </c>
    </row>
    <row r="24" spans="1:9" x14ac:dyDescent="0.2">
      <c r="A24" s="107">
        <v>21</v>
      </c>
      <c r="B24" s="107" t="s">
        <v>14541</v>
      </c>
      <c r="C24" s="108" t="s">
        <v>4042</v>
      </c>
      <c r="D24" s="108" t="s">
        <v>13400</v>
      </c>
      <c r="E24" s="109">
        <v>400</v>
      </c>
      <c r="F24" s="108" t="s">
        <v>4144</v>
      </c>
      <c r="G24" s="108" t="s">
        <v>875</v>
      </c>
      <c r="H24" s="108"/>
      <c r="I24" s="108" t="s">
        <v>14323</v>
      </c>
    </row>
    <row r="25" spans="1:9" x14ac:dyDescent="0.2">
      <c r="A25" s="107">
        <v>22</v>
      </c>
      <c r="B25" s="107" t="s">
        <v>14541</v>
      </c>
      <c r="C25" s="108" t="s">
        <v>4042</v>
      </c>
      <c r="D25" s="108" t="s">
        <v>13401</v>
      </c>
      <c r="E25" s="109">
        <v>500</v>
      </c>
      <c r="F25" s="108" t="s">
        <v>4157</v>
      </c>
      <c r="G25" s="108" t="s">
        <v>875</v>
      </c>
      <c r="H25" s="108"/>
      <c r="I25" s="108" t="s">
        <v>14323</v>
      </c>
    </row>
    <row r="26" spans="1:9" x14ac:dyDescent="0.2">
      <c r="A26" s="107">
        <v>23</v>
      </c>
      <c r="B26" s="107" t="s">
        <v>14541</v>
      </c>
      <c r="C26" s="108" t="s">
        <v>4042</v>
      </c>
      <c r="D26" s="108" t="s">
        <v>13402</v>
      </c>
      <c r="E26" s="109">
        <v>400</v>
      </c>
      <c r="F26" s="108" t="s">
        <v>4326</v>
      </c>
      <c r="G26" s="108" t="s">
        <v>875</v>
      </c>
      <c r="H26" s="108"/>
      <c r="I26" s="108" t="s">
        <v>14323</v>
      </c>
    </row>
    <row r="27" spans="1:9" x14ac:dyDescent="0.2">
      <c r="A27" s="107">
        <v>24</v>
      </c>
      <c r="B27" s="107" t="s">
        <v>14541</v>
      </c>
      <c r="C27" s="108" t="s">
        <v>4042</v>
      </c>
      <c r="D27" s="108" t="s">
        <v>13403</v>
      </c>
      <c r="E27" s="109">
        <v>400</v>
      </c>
      <c r="F27" s="108" t="s">
        <v>4158</v>
      </c>
      <c r="G27" s="108" t="s">
        <v>875</v>
      </c>
      <c r="H27" s="108"/>
      <c r="I27" s="108" t="s">
        <v>14323</v>
      </c>
    </row>
    <row r="28" spans="1:9" x14ac:dyDescent="0.2">
      <c r="A28" s="107">
        <v>25</v>
      </c>
      <c r="B28" s="107" t="s">
        <v>14541</v>
      </c>
      <c r="C28" s="108" t="s">
        <v>4042</v>
      </c>
      <c r="D28" s="108" t="s">
        <v>13404</v>
      </c>
      <c r="E28" s="109">
        <v>600</v>
      </c>
      <c r="F28" s="108" t="s">
        <v>10744</v>
      </c>
      <c r="G28" s="108" t="s">
        <v>875</v>
      </c>
      <c r="H28" s="108"/>
      <c r="I28" s="108" t="s">
        <v>14323</v>
      </c>
    </row>
    <row r="29" spans="1:9" x14ac:dyDescent="0.2">
      <c r="A29" s="107">
        <v>26</v>
      </c>
      <c r="B29" s="107" t="s">
        <v>14541</v>
      </c>
      <c r="C29" s="108" t="s">
        <v>4042</v>
      </c>
      <c r="D29" s="108" t="s">
        <v>13405</v>
      </c>
      <c r="E29" s="109">
        <v>400</v>
      </c>
      <c r="F29" s="108" t="s">
        <v>4159</v>
      </c>
      <c r="G29" s="108" t="s">
        <v>875</v>
      </c>
      <c r="H29" s="108"/>
      <c r="I29" s="108" t="s">
        <v>14323</v>
      </c>
    </row>
    <row r="30" spans="1:9" x14ac:dyDescent="0.2">
      <c r="A30" s="107">
        <v>27</v>
      </c>
      <c r="B30" s="107" t="s">
        <v>14541</v>
      </c>
      <c r="C30" s="108" t="s">
        <v>4042</v>
      </c>
      <c r="D30" s="108" t="s">
        <v>13406</v>
      </c>
      <c r="E30" s="109">
        <v>400</v>
      </c>
      <c r="F30" s="108" t="s">
        <v>4153</v>
      </c>
      <c r="G30" s="108" t="s">
        <v>875</v>
      </c>
      <c r="H30" s="108"/>
      <c r="I30" s="108" t="s">
        <v>14323</v>
      </c>
    </row>
    <row r="31" spans="1:9" x14ac:dyDescent="0.2">
      <c r="A31" s="107">
        <v>28</v>
      </c>
      <c r="B31" s="107" t="s">
        <v>14541</v>
      </c>
      <c r="C31" s="108" t="s">
        <v>4042</v>
      </c>
      <c r="D31" s="108" t="s">
        <v>13407</v>
      </c>
      <c r="E31" s="109">
        <v>400</v>
      </c>
      <c r="F31" s="108" t="s">
        <v>4329</v>
      </c>
      <c r="G31" s="108" t="s">
        <v>875</v>
      </c>
      <c r="H31" s="108"/>
      <c r="I31" s="108" t="s">
        <v>14323</v>
      </c>
    </row>
    <row r="32" spans="1:9" x14ac:dyDescent="0.2">
      <c r="A32" s="107">
        <v>29</v>
      </c>
      <c r="B32" s="107" t="s">
        <v>14541</v>
      </c>
      <c r="C32" s="108" t="s">
        <v>4042</v>
      </c>
      <c r="D32" s="108" t="s">
        <v>13408</v>
      </c>
      <c r="E32" s="109">
        <v>400</v>
      </c>
      <c r="F32" s="108" t="s">
        <v>10745</v>
      </c>
      <c r="G32" s="108" t="s">
        <v>875</v>
      </c>
      <c r="H32" s="108"/>
      <c r="I32" s="108" t="s">
        <v>14323</v>
      </c>
    </row>
    <row r="33" spans="1:9" x14ac:dyDescent="0.2">
      <c r="A33" s="107">
        <v>30</v>
      </c>
      <c r="B33" s="107" t="s">
        <v>14541</v>
      </c>
      <c r="C33" s="108" t="s">
        <v>4042</v>
      </c>
      <c r="D33" s="108" t="s">
        <v>13409</v>
      </c>
      <c r="E33" s="109">
        <v>400</v>
      </c>
      <c r="F33" s="108" t="s">
        <v>4323</v>
      </c>
      <c r="G33" s="108" t="s">
        <v>875</v>
      </c>
      <c r="H33" s="108"/>
      <c r="I33" s="108" t="s">
        <v>14323</v>
      </c>
    </row>
    <row r="34" spans="1:9" x14ac:dyDescent="0.2">
      <c r="A34" s="107">
        <v>31</v>
      </c>
      <c r="B34" s="107" t="s">
        <v>14541</v>
      </c>
      <c r="C34" s="108" t="s">
        <v>4042</v>
      </c>
      <c r="D34" s="108" t="s">
        <v>13410</v>
      </c>
      <c r="E34" s="109">
        <v>400</v>
      </c>
      <c r="F34" s="108" t="s">
        <v>4212</v>
      </c>
      <c r="G34" s="108" t="s">
        <v>875</v>
      </c>
      <c r="H34" s="108"/>
      <c r="I34" s="108" t="s">
        <v>14323</v>
      </c>
    </row>
    <row r="35" spans="1:9" x14ac:dyDescent="0.2">
      <c r="A35" s="107">
        <v>32</v>
      </c>
      <c r="B35" s="107" t="s">
        <v>14541</v>
      </c>
      <c r="C35" s="108" t="s">
        <v>4042</v>
      </c>
      <c r="D35" s="108" t="s">
        <v>13411</v>
      </c>
      <c r="E35" s="109">
        <v>400</v>
      </c>
      <c r="F35" s="108" t="s">
        <v>4210</v>
      </c>
      <c r="G35" s="108" t="s">
        <v>875</v>
      </c>
      <c r="H35" s="108"/>
      <c r="I35" s="108" t="s">
        <v>14323</v>
      </c>
    </row>
    <row r="36" spans="1:9" x14ac:dyDescent="0.2">
      <c r="A36" s="107">
        <v>33</v>
      </c>
      <c r="B36" s="107" t="s">
        <v>14541</v>
      </c>
      <c r="C36" s="108" t="s">
        <v>4042</v>
      </c>
      <c r="D36" s="108" t="s">
        <v>10746</v>
      </c>
      <c r="E36" s="109">
        <v>905</v>
      </c>
      <c r="F36" s="108" t="s">
        <v>4145</v>
      </c>
      <c r="G36" s="108" t="s">
        <v>875</v>
      </c>
      <c r="H36" s="108"/>
      <c r="I36" s="108" t="s">
        <v>14323</v>
      </c>
    </row>
    <row r="37" spans="1:9" x14ac:dyDescent="0.2">
      <c r="A37" s="107">
        <v>34</v>
      </c>
      <c r="B37" s="107" t="s">
        <v>14541</v>
      </c>
      <c r="C37" s="108" t="s">
        <v>4042</v>
      </c>
      <c r="D37" s="108" t="s">
        <v>13412</v>
      </c>
      <c r="E37" s="109">
        <v>800</v>
      </c>
      <c r="F37" s="108" t="s">
        <v>4395</v>
      </c>
      <c r="G37" s="108" t="s">
        <v>875</v>
      </c>
      <c r="H37" s="108"/>
      <c r="I37" s="108" t="s">
        <v>14323</v>
      </c>
    </row>
    <row r="38" spans="1:9" x14ac:dyDescent="0.2">
      <c r="A38" s="107">
        <v>35</v>
      </c>
      <c r="B38" s="107" t="s">
        <v>14541</v>
      </c>
      <c r="C38" s="108" t="s">
        <v>4042</v>
      </c>
      <c r="D38" s="108" t="s">
        <v>13413</v>
      </c>
      <c r="E38" s="109">
        <v>400</v>
      </c>
      <c r="F38" s="108" t="s">
        <v>4216</v>
      </c>
      <c r="G38" s="108" t="s">
        <v>875</v>
      </c>
      <c r="H38" s="108"/>
      <c r="I38" s="108" t="s">
        <v>14323</v>
      </c>
    </row>
    <row r="39" spans="1:9" x14ac:dyDescent="0.2">
      <c r="A39" s="107">
        <v>36</v>
      </c>
      <c r="B39" s="107" t="s">
        <v>14541</v>
      </c>
      <c r="C39" s="108" t="s">
        <v>4042</v>
      </c>
      <c r="D39" s="108" t="s">
        <v>13414</v>
      </c>
      <c r="E39" s="109">
        <v>600</v>
      </c>
      <c r="F39" s="108" t="s">
        <v>4149</v>
      </c>
      <c r="G39" s="108" t="s">
        <v>875</v>
      </c>
      <c r="H39" s="108"/>
      <c r="I39" s="108" t="s">
        <v>14323</v>
      </c>
    </row>
    <row r="40" spans="1:9" x14ac:dyDescent="0.2">
      <c r="A40" s="107">
        <v>37</v>
      </c>
      <c r="B40" s="107" t="s">
        <v>14541</v>
      </c>
      <c r="C40" s="108" t="s">
        <v>4042</v>
      </c>
      <c r="D40" s="108" t="s">
        <v>13415</v>
      </c>
      <c r="E40" s="109">
        <v>400</v>
      </c>
      <c r="F40" s="108" t="s">
        <v>4355</v>
      </c>
      <c r="G40" s="108" t="s">
        <v>875</v>
      </c>
      <c r="H40" s="108"/>
      <c r="I40" s="108" t="s">
        <v>14323</v>
      </c>
    </row>
    <row r="41" spans="1:9" x14ac:dyDescent="0.2">
      <c r="A41" s="107">
        <v>38</v>
      </c>
      <c r="B41" s="107" t="s">
        <v>14541</v>
      </c>
      <c r="C41" s="108" t="s">
        <v>4042</v>
      </c>
      <c r="D41" s="108" t="s">
        <v>13416</v>
      </c>
      <c r="E41" s="109">
        <v>500</v>
      </c>
      <c r="F41" s="108" t="s">
        <v>4156</v>
      </c>
      <c r="G41" s="108" t="s">
        <v>875</v>
      </c>
      <c r="H41" s="108"/>
      <c r="I41" s="108" t="s">
        <v>14323</v>
      </c>
    </row>
    <row r="42" spans="1:9" ht="22.5" x14ac:dyDescent="0.2">
      <c r="A42" s="107">
        <v>39</v>
      </c>
      <c r="B42" s="107" t="s">
        <v>14541</v>
      </c>
      <c r="C42" s="108" t="s">
        <v>14542</v>
      </c>
      <c r="D42" s="108" t="s">
        <v>14327</v>
      </c>
      <c r="E42" s="109">
        <v>500</v>
      </c>
      <c r="F42" s="108" t="s">
        <v>14088</v>
      </c>
      <c r="G42" s="108" t="s">
        <v>875</v>
      </c>
      <c r="H42" s="108"/>
      <c r="I42" s="108" t="s">
        <v>14323</v>
      </c>
    </row>
    <row r="43" spans="1:9" x14ac:dyDescent="0.2">
      <c r="A43" s="107">
        <v>40</v>
      </c>
      <c r="B43" s="107" t="s">
        <v>14541</v>
      </c>
      <c r="C43" s="108" t="s">
        <v>4042</v>
      </c>
      <c r="D43" s="108" t="s">
        <v>13417</v>
      </c>
      <c r="E43" s="109">
        <v>900</v>
      </c>
      <c r="F43" s="108" t="s">
        <v>4150</v>
      </c>
      <c r="G43" s="108" t="s">
        <v>875</v>
      </c>
      <c r="H43" s="108"/>
      <c r="I43" s="108" t="s">
        <v>14323</v>
      </c>
    </row>
    <row r="44" spans="1:9" x14ac:dyDescent="0.2">
      <c r="A44" s="107">
        <v>41</v>
      </c>
      <c r="B44" s="107" t="s">
        <v>14541</v>
      </c>
      <c r="C44" s="108" t="s">
        <v>4042</v>
      </c>
      <c r="D44" s="108" t="s">
        <v>13418</v>
      </c>
      <c r="E44" s="109">
        <v>400</v>
      </c>
      <c r="F44" s="108" t="s">
        <v>4240</v>
      </c>
      <c r="G44" s="108" t="s">
        <v>875</v>
      </c>
      <c r="H44" s="108"/>
      <c r="I44" s="108" t="s">
        <v>14323</v>
      </c>
    </row>
    <row r="45" spans="1:9" x14ac:dyDescent="0.2">
      <c r="A45" s="107">
        <v>42</v>
      </c>
      <c r="B45" s="107" t="s">
        <v>14541</v>
      </c>
      <c r="C45" s="108" t="s">
        <v>4042</v>
      </c>
      <c r="D45" s="108" t="s">
        <v>13419</v>
      </c>
      <c r="E45" s="109">
        <v>400</v>
      </c>
      <c r="F45" s="108" t="s">
        <v>4211</v>
      </c>
      <c r="G45" s="108" t="s">
        <v>875</v>
      </c>
      <c r="H45" s="108"/>
      <c r="I45" s="108" t="s">
        <v>14323</v>
      </c>
    </row>
    <row r="46" spans="1:9" x14ac:dyDescent="0.2">
      <c r="A46" s="107">
        <v>43</v>
      </c>
      <c r="B46" s="107" t="s">
        <v>14541</v>
      </c>
      <c r="C46" s="108" t="s">
        <v>4042</v>
      </c>
      <c r="D46" s="108" t="s">
        <v>13420</v>
      </c>
      <c r="E46" s="109">
        <v>400</v>
      </c>
      <c r="F46" s="108" t="s">
        <v>4155</v>
      </c>
      <c r="G46" s="108" t="s">
        <v>875</v>
      </c>
      <c r="H46" s="108"/>
      <c r="I46" s="108" t="s">
        <v>14323</v>
      </c>
    </row>
    <row r="47" spans="1:9" x14ac:dyDescent="0.2">
      <c r="A47" s="107">
        <v>44</v>
      </c>
      <c r="B47" s="107" t="s">
        <v>14541</v>
      </c>
      <c r="C47" s="108" t="s">
        <v>4042</v>
      </c>
      <c r="D47" s="108" t="s">
        <v>13421</v>
      </c>
      <c r="E47" s="109">
        <v>500</v>
      </c>
      <c r="F47" s="108" t="s">
        <v>4399</v>
      </c>
      <c r="G47" s="108" t="s">
        <v>875</v>
      </c>
      <c r="H47" s="108"/>
      <c r="I47" s="108" t="s">
        <v>14323</v>
      </c>
    </row>
    <row r="48" spans="1:9" x14ac:dyDescent="0.2">
      <c r="A48" s="107">
        <v>45</v>
      </c>
      <c r="B48" s="107" t="s">
        <v>14541</v>
      </c>
      <c r="C48" s="108" t="s">
        <v>4042</v>
      </c>
      <c r="D48" s="108" t="s">
        <v>13422</v>
      </c>
      <c r="E48" s="109">
        <v>400</v>
      </c>
      <c r="F48" s="108" t="s">
        <v>4161</v>
      </c>
      <c r="G48" s="108" t="s">
        <v>875</v>
      </c>
      <c r="H48" s="108"/>
      <c r="I48" s="108" t="s">
        <v>14323</v>
      </c>
    </row>
    <row r="49" spans="1:9" x14ac:dyDescent="0.2">
      <c r="A49" s="107">
        <v>46</v>
      </c>
      <c r="B49" s="107" t="s">
        <v>14541</v>
      </c>
      <c r="C49" s="108" t="s">
        <v>4042</v>
      </c>
      <c r="D49" s="108" t="s">
        <v>13423</v>
      </c>
      <c r="E49" s="109">
        <v>600</v>
      </c>
      <c r="F49" s="108" t="s">
        <v>4286</v>
      </c>
      <c r="G49" s="108" t="s">
        <v>875</v>
      </c>
      <c r="H49" s="108"/>
      <c r="I49" s="108" t="s">
        <v>14323</v>
      </c>
    </row>
    <row r="50" spans="1:9" x14ac:dyDescent="0.2">
      <c r="A50" s="107">
        <v>47</v>
      </c>
      <c r="B50" s="107" t="s">
        <v>14541</v>
      </c>
      <c r="C50" s="108" t="s">
        <v>4042</v>
      </c>
      <c r="D50" s="108" t="s">
        <v>10747</v>
      </c>
      <c r="E50" s="109">
        <v>400</v>
      </c>
      <c r="F50" s="108" t="s">
        <v>10748</v>
      </c>
      <c r="G50" s="108" t="s">
        <v>875</v>
      </c>
      <c r="H50" s="108"/>
      <c r="I50" s="108" t="s">
        <v>14323</v>
      </c>
    </row>
    <row r="51" spans="1:9" x14ac:dyDescent="0.2">
      <c r="A51" s="107">
        <v>48</v>
      </c>
      <c r="B51" s="107" t="s">
        <v>14541</v>
      </c>
      <c r="C51" s="108" t="s">
        <v>4042</v>
      </c>
      <c r="D51" s="108" t="s">
        <v>13424</v>
      </c>
      <c r="E51" s="109">
        <v>400</v>
      </c>
      <c r="F51" s="108" t="s">
        <v>4321</v>
      </c>
      <c r="G51" s="108" t="s">
        <v>875</v>
      </c>
      <c r="H51" s="108"/>
      <c r="I51" s="108" t="s">
        <v>14323</v>
      </c>
    </row>
    <row r="52" spans="1:9" x14ac:dyDescent="0.2">
      <c r="A52" s="107">
        <v>49</v>
      </c>
      <c r="B52" s="107" t="s">
        <v>14541</v>
      </c>
      <c r="C52" s="108" t="s">
        <v>4042</v>
      </c>
      <c r="D52" s="108" t="s">
        <v>13425</v>
      </c>
      <c r="E52" s="109">
        <v>600</v>
      </c>
      <c r="F52" s="108" t="s">
        <v>4270</v>
      </c>
      <c r="G52" s="108" t="s">
        <v>875</v>
      </c>
      <c r="H52" s="108"/>
      <c r="I52" s="108" t="s">
        <v>14323</v>
      </c>
    </row>
    <row r="53" spans="1:9" ht="22.5" x14ac:dyDescent="0.2">
      <c r="A53" s="107">
        <v>50</v>
      </c>
      <c r="B53" s="107" t="s">
        <v>14541</v>
      </c>
      <c r="C53" s="108" t="s">
        <v>14542</v>
      </c>
      <c r="D53" s="108" t="s">
        <v>14328</v>
      </c>
      <c r="E53" s="109">
        <v>400</v>
      </c>
      <c r="F53" s="108" t="s">
        <v>13426</v>
      </c>
      <c r="G53" s="108" t="s">
        <v>875</v>
      </c>
      <c r="H53" s="108"/>
      <c r="I53" s="108" t="s">
        <v>14323</v>
      </c>
    </row>
    <row r="54" spans="1:9" x14ac:dyDescent="0.2">
      <c r="A54" s="107">
        <v>51</v>
      </c>
      <c r="B54" s="107" t="s">
        <v>14541</v>
      </c>
      <c r="C54" s="108" t="s">
        <v>4042</v>
      </c>
      <c r="D54" s="108" t="s">
        <v>13427</v>
      </c>
      <c r="E54" s="109">
        <v>400</v>
      </c>
      <c r="F54" s="108" t="s">
        <v>4652</v>
      </c>
      <c r="G54" s="108" t="s">
        <v>875</v>
      </c>
      <c r="H54" s="108"/>
      <c r="I54" s="108" t="s">
        <v>14323</v>
      </c>
    </row>
    <row r="55" spans="1:9" x14ac:dyDescent="0.2">
      <c r="A55" s="107">
        <v>52</v>
      </c>
      <c r="B55" s="107" t="s">
        <v>14541</v>
      </c>
      <c r="C55" s="108" t="s">
        <v>4042</v>
      </c>
      <c r="D55" s="108" t="s">
        <v>13428</v>
      </c>
      <c r="E55" s="109">
        <v>400</v>
      </c>
      <c r="F55" s="108" t="s">
        <v>4297</v>
      </c>
      <c r="G55" s="108" t="s">
        <v>875</v>
      </c>
      <c r="H55" s="108"/>
      <c r="I55" s="108" t="s">
        <v>14323</v>
      </c>
    </row>
    <row r="56" spans="1:9" x14ac:dyDescent="0.2">
      <c r="A56" s="107">
        <v>53</v>
      </c>
      <c r="B56" s="107" t="s">
        <v>14541</v>
      </c>
      <c r="C56" s="108" t="s">
        <v>4042</v>
      </c>
      <c r="D56" s="108" t="s">
        <v>13429</v>
      </c>
      <c r="E56" s="109">
        <v>400</v>
      </c>
      <c r="F56" s="108" t="s">
        <v>4154</v>
      </c>
      <c r="G56" s="108" t="s">
        <v>875</v>
      </c>
      <c r="H56" s="108"/>
      <c r="I56" s="108" t="s">
        <v>14323</v>
      </c>
    </row>
    <row r="57" spans="1:9" x14ac:dyDescent="0.2">
      <c r="A57" s="107">
        <v>54</v>
      </c>
      <c r="B57" s="107" t="s">
        <v>14541</v>
      </c>
      <c r="C57" s="108" t="s">
        <v>4042</v>
      </c>
      <c r="D57" s="108" t="s">
        <v>13430</v>
      </c>
      <c r="E57" s="109">
        <v>450</v>
      </c>
      <c r="F57" s="108" t="s">
        <v>4345</v>
      </c>
      <c r="G57" s="108" t="s">
        <v>875</v>
      </c>
      <c r="H57" s="108"/>
      <c r="I57" s="108" t="s">
        <v>14323</v>
      </c>
    </row>
    <row r="58" spans="1:9" x14ac:dyDescent="0.2">
      <c r="A58" s="107">
        <v>55</v>
      </c>
      <c r="B58" s="107" t="s">
        <v>14541</v>
      </c>
      <c r="C58" s="108" t="s">
        <v>4042</v>
      </c>
      <c r="D58" s="108" t="s">
        <v>13431</v>
      </c>
      <c r="E58" s="109">
        <v>350</v>
      </c>
      <c r="F58" s="108" t="s">
        <v>4152</v>
      </c>
      <c r="G58" s="108" t="s">
        <v>875</v>
      </c>
      <c r="H58" s="108"/>
      <c r="I58" s="108" t="s">
        <v>14323</v>
      </c>
    </row>
    <row r="59" spans="1:9" x14ac:dyDescent="0.2">
      <c r="A59" s="107">
        <v>56</v>
      </c>
      <c r="B59" s="107" t="s">
        <v>14541</v>
      </c>
      <c r="C59" s="108" t="s">
        <v>4042</v>
      </c>
      <c r="D59" s="108" t="s">
        <v>13432</v>
      </c>
      <c r="E59" s="109">
        <v>389</v>
      </c>
      <c r="F59" s="108" t="s">
        <v>4162</v>
      </c>
      <c r="G59" s="108" t="s">
        <v>875</v>
      </c>
      <c r="H59" s="108"/>
      <c r="I59" s="108" t="s">
        <v>14323</v>
      </c>
    </row>
    <row r="60" spans="1:9" x14ac:dyDescent="0.2">
      <c r="A60" s="107">
        <v>57</v>
      </c>
      <c r="B60" s="107" t="s">
        <v>14541</v>
      </c>
      <c r="C60" s="108" t="s">
        <v>4042</v>
      </c>
      <c r="D60" s="108" t="s">
        <v>13433</v>
      </c>
      <c r="E60" s="109">
        <v>639</v>
      </c>
      <c r="F60" s="108" t="s">
        <v>4353</v>
      </c>
      <c r="G60" s="108" t="s">
        <v>875</v>
      </c>
      <c r="H60" s="108"/>
      <c r="I60" s="108" t="s">
        <v>14323</v>
      </c>
    </row>
    <row r="61" spans="1:9" x14ac:dyDescent="0.2">
      <c r="A61" s="107">
        <v>58</v>
      </c>
      <c r="B61" s="107" t="s">
        <v>14541</v>
      </c>
      <c r="C61" s="108" t="s">
        <v>4042</v>
      </c>
      <c r="D61" s="108" t="s">
        <v>13434</v>
      </c>
      <c r="E61" s="109">
        <v>623</v>
      </c>
      <c r="F61" s="108" t="s">
        <v>4314</v>
      </c>
      <c r="G61" s="108" t="s">
        <v>875</v>
      </c>
      <c r="H61" s="108"/>
      <c r="I61" s="108" t="s">
        <v>14323</v>
      </c>
    </row>
    <row r="62" spans="1:9" x14ac:dyDescent="0.2">
      <c r="A62" s="107">
        <v>59</v>
      </c>
      <c r="B62" s="107" t="s">
        <v>14541</v>
      </c>
      <c r="C62" s="108" t="s">
        <v>4042</v>
      </c>
      <c r="D62" s="108" t="s">
        <v>13435</v>
      </c>
      <c r="E62" s="109">
        <v>281</v>
      </c>
      <c r="F62" s="108" t="s">
        <v>4338</v>
      </c>
      <c r="G62" s="108" t="s">
        <v>875</v>
      </c>
      <c r="H62" s="108"/>
      <c r="I62" s="108" t="s">
        <v>14323</v>
      </c>
    </row>
    <row r="63" spans="1:9" x14ac:dyDescent="0.2">
      <c r="A63" s="107">
        <v>60</v>
      </c>
      <c r="B63" s="107" t="s">
        <v>14541</v>
      </c>
      <c r="C63" s="108" t="s">
        <v>4042</v>
      </c>
      <c r="D63" s="108" t="s">
        <v>14329</v>
      </c>
      <c r="E63" s="109">
        <v>600</v>
      </c>
      <c r="F63" s="108" t="s">
        <v>4061</v>
      </c>
      <c r="G63" s="108" t="s">
        <v>875</v>
      </c>
      <c r="H63" s="108"/>
      <c r="I63" s="108" t="s">
        <v>14323</v>
      </c>
    </row>
    <row r="64" spans="1:9" x14ac:dyDescent="0.2">
      <c r="A64" s="107">
        <v>61</v>
      </c>
      <c r="B64" s="107" t="s">
        <v>14541</v>
      </c>
      <c r="C64" s="108" t="s">
        <v>4042</v>
      </c>
      <c r="D64" s="108" t="s">
        <v>13436</v>
      </c>
      <c r="E64" s="109">
        <v>400</v>
      </c>
      <c r="F64" s="108" t="s">
        <v>4293</v>
      </c>
      <c r="G64" s="108" t="s">
        <v>875</v>
      </c>
      <c r="H64" s="108"/>
      <c r="I64" s="108" t="s">
        <v>14323</v>
      </c>
    </row>
    <row r="65" spans="1:9" x14ac:dyDescent="0.2">
      <c r="A65" s="107">
        <v>62</v>
      </c>
      <c r="B65" s="107" t="s">
        <v>14541</v>
      </c>
      <c r="C65" s="108" t="s">
        <v>4042</v>
      </c>
      <c r="D65" s="108" t="s">
        <v>13437</v>
      </c>
      <c r="E65" s="109">
        <v>800</v>
      </c>
      <c r="F65" s="108" t="s">
        <v>13204</v>
      </c>
      <c r="G65" s="108" t="s">
        <v>875</v>
      </c>
      <c r="H65" s="108"/>
      <c r="I65" s="108" t="s">
        <v>14323</v>
      </c>
    </row>
    <row r="66" spans="1:9" x14ac:dyDescent="0.2">
      <c r="A66" s="107">
        <v>63</v>
      </c>
      <c r="B66" s="107" t="s">
        <v>14541</v>
      </c>
      <c r="C66" s="108" t="s">
        <v>4042</v>
      </c>
      <c r="D66" s="108" t="s">
        <v>13438</v>
      </c>
      <c r="E66" s="109">
        <v>660</v>
      </c>
      <c r="F66" s="108" t="s">
        <v>4268</v>
      </c>
      <c r="G66" s="108" t="s">
        <v>875</v>
      </c>
      <c r="H66" s="108"/>
      <c r="I66" s="108" t="s">
        <v>14323</v>
      </c>
    </row>
    <row r="67" spans="1:9" x14ac:dyDescent="0.2">
      <c r="A67" s="107">
        <v>64</v>
      </c>
      <c r="B67" s="107" t="s">
        <v>14541</v>
      </c>
      <c r="C67" s="108" t="s">
        <v>4042</v>
      </c>
      <c r="D67" s="108" t="s">
        <v>13439</v>
      </c>
      <c r="E67" s="109">
        <v>610</v>
      </c>
      <c r="F67" s="108" t="s">
        <v>4267</v>
      </c>
      <c r="G67" s="108" t="s">
        <v>875</v>
      </c>
      <c r="H67" s="108"/>
      <c r="I67" s="108" t="s">
        <v>14323</v>
      </c>
    </row>
    <row r="68" spans="1:9" x14ac:dyDescent="0.2">
      <c r="A68" s="107">
        <v>65</v>
      </c>
      <c r="B68" s="107" t="s">
        <v>14541</v>
      </c>
      <c r="C68" s="108" t="s">
        <v>4042</v>
      </c>
      <c r="D68" s="108" t="s">
        <v>13440</v>
      </c>
      <c r="E68" s="109">
        <v>720</v>
      </c>
      <c r="F68" s="108" t="s">
        <v>4344</v>
      </c>
      <c r="G68" s="108" t="s">
        <v>875</v>
      </c>
      <c r="H68" s="108"/>
      <c r="I68" s="108" t="s">
        <v>14323</v>
      </c>
    </row>
    <row r="69" spans="1:9" x14ac:dyDescent="0.2">
      <c r="A69" s="107">
        <v>66</v>
      </c>
      <c r="B69" s="107" t="s">
        <v>14541</v>
      </c>
      <c r="C69" s="108" t="s">
        <v>4042</v>
      </c>
      <c r="D69" s="108" t="s">
        <v>13441</v>
      </c>
      <c r="E69" s="109">
        <v>530</v>
      </c>
      <c r="F69" s="108" t="s">
        <v>4261</v>
      </c>
      <c r="G69" s="108" t="s">
        <v>875</v>
      </c>
      <c r="H69" s="108"/>
      <c r="I69" s="108" t="s">
        <v>14323</v>
      </c>
    </row>
    <row r="70" spans="1:9" x14ac:dyDescent="0.2">
      <c r="A70" s="107">
        <v>67</v>
      </c>
      <c r="B70" s="107" t="s">
        <v>14541</v>
      </c>
      <c r="C70" s="108" t="s">
        <v>4042</v>
      </c>
      <c r="D70" s="108" t="s">
        <v>14543</v>
      </c>
      <c r="E70" s="109">
        <v>451</v>
      </c>
      <c r="F70" s="108" t="s">
        <v>4305</v>
      </c>
      <c r="G70" s="108" t="s">
        <v>875</v>
      </c>
      <c r="H70" s="108"/>
      <c r="I70" s="108" t="s">
        <v>14323</v>
      </c>
    </row>
    <row r="71" spans="1:9" x14ac:dyDescent="0.2">
      <c r="A71" s="107">
        <v>68</v>
      </c>
      <c r="B71" s="107" t="s">
        <v>14541</v>
      </c>
      <c r="C71" s="108" t="s">
        <v>4042</v>
      </c>
      <c r="D71" s="108" t="s">
        <v>13442</v>
      </c>
      <c r="E71" s="109">
        <v>764</v>
      </c>
      <c r="F71" s="108" t="s">
        <v>4721</v>
      </c>
      <c r="G71" s="108" t="s">
        <v>875</v>
      </c>
      <c r="H71" s="108"/>
      <c r="I71" s="110" t="s">
        <v>17</v>
      </c>
    </row>
    <row r="72" spans="1:9" x14ac:dyDescent="0.2">
      <c r="A72" s="107">
        <v>69</v>
      </c>
      <c r="B72" s="107" t="s">
        <v>14541</v>
      </c>
      <c r="C72" s="108" t="s">
        <v>4042</v>
      </c>
      <c r="D72" s="108" t="s">
        <v>13443</v>
      </c>
      <c r="E72" s="109">
        <v>550</v>
      </c>
      <c r="F72" s="108" t="s">
        <v>4228</v>
      </c>
      <c r="G72" s="108" t="s">
        <v>875</v>
      </c>
      <c r="H72" s="108"/>
      <c r="I72" s="108" t="s">
        <v>14323</v>
      </c>
    </row>
    <row r="73" spans="1:9" x14ac:dyDescent="0.2">
      <c r="A73" s="107">
        <v>70</v>
      </c>
      <c r="B73" s="107" t="s">
        <v>14541</v>
      </c>
      <c r="C73" s="108" t="s">
        <v>4042</v>
      </c>
      <c r="D73" s="108" t="s">
        <v>13205</v>
      </c>
      <c r="E73" s="109">
        <v>400</v>
      </c>
      <c r="F73" s="108" t="s">
        <v>13206</v>
      </c>
      <c r="G73" s="108" t="s">
        <v>875</v>
      </c>
      <c r="H73" s="108"/>
      <c r="I73" s="108" t="s">
        <v>14323</v>
      </c>
    </row>
    <row r="74" spans="1:9" x14ac:dyDescent="0.2">
      <c r="A74" s="107">
        <v>71</v>
      </c>
      <c r="B74" s="107" t="s">
        <v>14541</v>
      </c>
      <c r="C74" s="108" t="s">
        <v>4042</v>
      </c>
      <c r="D74" s="108" t="s">
        <v>13444</v>
      </c>
      <c r="E74" s="109">
        <v>400</v>
      </c>
      <c r="F74" s="108" t="s">
        <v>4256</v>
      </c>
      <c r="G74" s="108" t="s">
        <v>875</v>
      </c>
      <c r="H74" s="108"/>
      <c r="I74" s="108" t="s">
        <v>14323</v>
      </c>
    </row>
    <row r="75" spans="1:9" x14ac:dyDescent="0.2">
      <c r="A75" s="107">
        <v>72</v>
      </c>
      <c r="B75" s="107" t="s">
        <v>14541</v>
      </c>
      <c r="C75" s="108" t="s">
        <v>4042</v>
      </c>
      <c r="D75" s="108" t="s">
        <v>13445</v>
      </c>
      <c r="E75" s="109">
        <v>400</v>
      </c>
      <c r="F75" s="108" t="s">
        <v>4252</v>
      </c>
      <c r="G75" s="108" t="s">
        <v>875</v>
      </c>
      <c r="H75" s="108"/>
      <c r="I75" s="108" t="s">
        <v>14323</v>
      </c>
    </row>
    <row r="76" spans="1:9" x14ac:dyDescent="0.2">
      <c r="A76" s="107">
        <v>73</v>
      </c>
      <c r="B76" s="107" t="s">
        <v>14541</v>
      </c>
      <c r="C76" s="108" t="s">
        <v>4042</v>
      </c>
      <c r="D76" s="108" t="s">
        <v>13446</v>
      </c>
      <c r="E76" s="109">
        <v>400</v>
      </c>
      <c r="F76" s="108" t="s">
        <v>4208</v>
      </c>
      <c r="G76" s="108" t="s">
        <v>875</v>
      </c>
      <c r="H76" s="108"/>
      <c r="I76" s="108" t="s">
        <v>14323</v>
      </c>
    </row>
    <row r="77" spans="1:9" x14ac:dyDescent="0.2">
      <c r="A77" s="107">
        <v>74</v>
      </c>
      <c r="B77" s="107" t="s">
        <v>14541</v>
      </c>
      <c r="C77" s="108" t="s">
        <v>4042</v>
      </c>
      <c r="D77" s="111" t="s">
        <v>14544</v>
      </c>
      <c r="E77" s="112">
        <v>577</v>
      </c>
      <c r="F77" s="113" t="s">
        <v>14545</v>
      </c>
      <c r="G77" s="108" t="s">
        <v>875</v>
      </c>
      <c r="H77" s="108"/>
      <c r="I77" s="108"/>
    </row>
    <row r="78" spans="1:9" x14ac:dyDescent="0.2">
      <c r="A78" s="107">
        <v>75</v>
      </c>
      <c r="B78" s="107" t="s">
        <v>14541</v>
      </c>
      <c r="C78" s="108" t="s">
        <v>4042</v>
      </c>
      <c r="D78" s="108" t="s">
        <v>13447</v>
      </c>
      <c r="E78" s="109">
        <v>400</v>
      </c>
      <c r="F78" s="108" t="s">
        <v>4277</v>
      </c>
      <c r="G78" s="108" t="s">
        <v>875</v>
      </c>
      <c r="H78" s="108"/>
      <c r="I78" s="108" t="s">
        <v>14323</v>
      </c>
    </row>
    <row r="79" spans="1:9" ht="45" x14ac:dyDescent="0.2">
      <c r="A79" s="107">
        <v>76</v>
      </c>
      <c r="B79" s="107" t="s">
        <v>14541</v>
      </c>
      <c r="C79" s="108" t="s">
        <v>4042</v>
      </c>
      <c r="D79" s="108" t="s">
        <v>14546</v>
      </c>
      <c r="E79" s="109">
        <v>400</v>
      </c>
      <c r="F79" s="108" t="s">
        <v>14547</v>
      </c>
      <c r="G79" s="108" t="s">
        <v>875</v>
      </c>
      <c r="H79" s="108"/>
      <c r="I79" s="108" t="s">
        <v>14323</v>
      </c>
    </row>
    <row r="80" spans="1:9" x14ac:dyDescent="0.2">
      <c r="A80" s="107">
        <v>77</v>
      </c>
      <c r="B80" s="107" t="s">
        <v>14541</v>
      </c>
      <c r="C80" s="108" t="s">
        <v>4042</v>
      </c>
      <c r="D80" s="108" t="s">
        <v>13448</v>
      </c>
      <c r="E80" s="109">
        <v>400</v>
      </c>
      <c r="F80" s="108" t="s">
        <v>4322</v>
      </c>
      <c r="G80" s="108" t="s">
        <v>875</v>
      </c>
      <c r="H80" s="108"/>
      <c r="I80" s="108" t="s">
        <v>14323</v>
      </c>
    </row>
    <row r="81" spans="1:9" x14ac:dyDescent="0.2">
      <c r="A81" s="107">
        <v>78</v>
      </c>
      <c r="B81" s="107" t="s">
        <v>14541</v>
      </c>
      <c r="C81" s="108" t="s">
        <v>4042</v>
      </c>
      <c r="D81" s="108" t="s">
        <v>13449</v>
      </c>
      <c r="E81" s="109">
        <v>400</v>
      </c>
      <c r="F81" s="108" t="s">
        <v>4209</v>
      </c>
      <c r="G81" s="108" t="s">
        <v>875</v>
      </c>
      <c r="H81" s="108"/>
      <c r="I81" s="108" t="s">
        <v>14323</v>
      </c>
    </row>
    <row r="82" spans="1:9" x14ac:dyDescent="0.2">
      <c r="A82" s="107">
        <v>79</v>
      </c>
      <c r="B82" s="107" t="s">
        <v>14541</v>
      </c>
      <c r="C82" s="108" t="s">
        <v>4042</v>
      </c>
      <c r="D82" s="108" t="s">
        <v>13450</v>
      </c>
      <c r="E82" s="109">
        <v>500</v>
      </c>
      <c r="F82" s="108" t="s">
        <v>4243</v>
      </c>
      <c r="G82" s="108" t="s">
        <v>875</v>
      </c>
      <c r="H82" s="108"/>
      <c r="I82" s="108" t="s">
        <v>14323</v>
      </c>
    </row>
    <row r="83" spans="1:9" x14ac:dyDescent="0.2">
      <c r="A83" s="107">
        <v>80</v>
      </c>
      <c r="B83" s="107" t="s">
        <v>14541</v>
      </c>
      <c r="C83" s="108" t="s">
        <v>4042</v>
      </c>
      <c r="D83" s="108" t="s">
        <v>13451</v>
      </c>
      <c r="E83" s="109">
        <v>400</v>
      </c>
      <c r="F83" s="108" t="s">
        <v>4242</v>
      </c>
      <c r="G83" s="108" t="s">
        <v>875</v>
      </c>
      <c r="H83" s="108"/>
      <c r="I83" s="108" t="s">
        <v>14323</v>
      </c>
    </row>
    <row r="84" spans="1:9" x14ac:dyDescent="0.2">
      <c r="A84" s="107">
        <v>81</v>
      </c>
      <c r="B84" s="107" t="s">
        <v>14541</v>
      </c>
      <c r="C84" s="108" t="s">
        <v>4042</v>
      </c>
      <c r="D84" s="108" t="s">
        <v>13452</v>
      </c>
      <c r="E84" s="109">
        <v>400</v>
      </c>
      <c r="F84" s="108" t="s">
        <v>4283</v>
      </c>
      <c r="G84" s="108" t="s">
        <v>875</v>
      </c>
      <c r="H84" s="108"/>
      <c r="I84" s="108" t="s">
        <v>14323</v>
      </c>
    </row>
    <row r="85" spans="1:9" x14ac:dyDescent="0.2">
      <c r="A85" s="107">
        <v>82</v>
      </c>
      <c r="B85" s="107" t="s">
        <v>14541</v>
      </c>
      <c r="C85" s="108" t="s">
        <v>4042</v>
      </c>
      <c r="D85" s="108" t="s">
        <v>14548</v>
      </c>
      <c r="E85" s="109">
        <v>496</v>
      </c>
      <c r="F85" s="108" t="s">
        <v>14549</v>
      </c>
      <c r="G85" s="108" t="s">
        <v>875</v>
      </c>
      <c r="H85" s="108"/>
      <c r="I85" s="108"/>
    </row>
    <row r="86" spans="1:9" x14ac:dyDescent="0.2">
      <c r="A86" s="107">
        <v>83</v>
      </c>
      <c r="B86" s="107" t="s">
        <v>14541</v>
      </c>
      <c r="C86" s="108" t="s">
        <v>4042</v>
      </c>
      <c r="D86" s="108" t="s">
        <v>13453</v>
      </c>
      <c r="E86" s="109">
        <v>400</v>
      </c>
      <c r="F86" s="108" t="s">
        <v>4207</v>
      </c>
      <c r="G86" s="108" t="s">
        <v>875</v>
      </c>
      <c r="H86" s="108"/>
      <c r="I86" s="108" t="s">
        <v>14323</v>
      </c>
    </row>
    <row r="87" spans="1:9" x14ac:dyDescent="0.2">
      <c r="A87" s="107">
        <v>84</v>
      </c>
      <c r="B87" s="107" t="s">
        <v>14541</v>
      </c>
      <c r="C87" s="108" t="s">
        <v>4042</v>
      </c>
      <c r="D87" s="108" t="s">
        <v>13454</v>
      </c>
      <c r="E87" s="109">
        <v>300</v>
      </c>
      <c r="F87" s="108" t="s">
        <v>4147</v>
      </c>
      <c r="G87" s="108" t="s">
        <v>875</v>
      </c>
      <c r="H87" s="108"/>
      <c r="I87" s="108" t="s">
        <v>14323</v>
      </c>
    </row>
    <row r="88" spans="1:9" x14ac:dyDescent="0.2">
      <c r="A88" s="107">
        <v>85</v>
      </c>
      <c r="B88" s="107" t="s">
        <v>14541</v>
      </c>
      <c r="C88" s="108" t="s">
        <v>4042</v>
      </c>
      <c r="D88" s="108" t="s">
        <v>13455</v>
      </c>
      <c r="E88" s="109">
        <v>400</v>
      </c>
      <c r="F88" s="108" t="s">
        <v>4334</v>
      </c>
      <c r="G88" s="108" t="s">
        <v>875</v>
      </c>
      <c r="H88" s="108"/>
      <c r="I88" s="108" t="s">
        <v>14323</v>
      </c>
    </row>
    <row r="89" spans="1:9" x14ac:dyDescent="0.2">
      <c r="A89" s="107">
        <v>86</v>
      </c>
      <c r="B89" s="107" t="s">
        <v>14541</v>
      </c>
      <c r="C89" s="108" t="s">
        <v>4042</v>
      </c>
      <c r="D89" s="108" t="s">
        <v>13456</v>
      </c>
      <c r="E89" s="109">
        <v>400</v>
      </c>
      <c r="F89" s="108" t="s">
        <v>4274</v>
      </c>
      <c r="G89" s="108" t="s">
        <v>875</v>
      </c>
      <c r="H89" s="108"/>
      <c r="I89" s="108" t="s">
        <v>14323</v>
      </c>
    </row>
    <row r="90" spans="1:9" x14ac:dyDescent="0.2">
      <c r="A90" s="107">
        <v>87</v>
      </c>
      <c r="B90" s="107" t="s">
        <v>14541</v>
      </c>
      <c r="C90" s="108" t="s">
        <v>4042</v>
      </c>
      <c r="D90" s="108" t="s">
        <v>13457</v>
      </c>
      <c r="E90" s="109">
        <v>400</v>
      </c>
      <c r="F90" s="108" t="s">
        <v>4206</v>
      </c>
      <c r="G90" s="108" t="s">
        <v>875</v>
      </c>
      <c r="H90" s="108"/>
      <c r="I90" s="108" t="s">
        <v>14323</v>
      </c>
    </row>
    <row r="91" spans="1:9" x14ac:dyDescent="0.2">
      <c r="A91" s="107">
        <v>88</v>
      </c>
      <c r="B91" s="107" t="s">
        <v>14541</v>
      </c>
      <c r="C91" s="108" t="s">
        <v>4042</v>
      </c>
      <c r="D91" s="108" t="s">
        <v>13458</v>
      </c>
      <c r="E91" s="109">
        <v>400</v>
      </c>
      <c r="F91" s="108" t="s">
        <v>4257</v>
      </c>
      <c r="G91" s="108" t="s">
        <v>875</v>
      </c>
      <c r="H91" s="108"/>
      <c r="I91" s="108" t="s">
        <v>14323</v>
      </c>
    </row>
    <row r="92" spans="1:9" x14ac:dyDescent="0.2">
      <c r="A92" s="107">
        <v>89</v>
      </c>
      <c r="B92" s="107" t="s">
        <v>14541</v>
      </c>
      <c r="C92" s="108" t="s">
        <v>4042</v>
      </c>
      <c r="D92" s="108" t="s">
        <v>13459</v>
      </c>
      <c r="E92" s="109">
        <v>400</v>
      </c>
      <c r="F92" s="108" t="s">
        <v>4296</v>
      </c>
      <c r="G92" s="108" t="s">
        <v>875</v>
      </c>
      <c r="H92" s="108"/>
      <c r="I92" s="108" t="s">
        <v>14323</v>
      </c>
    </row>
    <row r="93" spans="1:9" x14ac:dyDescent="0.2">
      <c r="A93" s="107">
        <v>90</v>
      </c>
      <c r="B93" s="107" t="s">
        <v>14541</v>
      </c>
      <c r="C93" s="108" t="s">
        <v>4042</v>
      </c>
      <c r="D93" s="108" t="s">
        <v>13460</v>
      </c>
      <c r="E93" s="109">
        <v>548</v>
      </c>
      <c r="F93" s="108" t="s">
        <v>4060</v>
      </c>
      <c r="G93" s="108" t="s">
        <v>875</v>
      </c>
      <c r="H93" s="108"/>
      <c r="I93" s="108" t="s">
        <v>14323</v>
      </c>
    </row>
    <row r="94" spans="1:9" x14ac:dyDescent="0.2">
      <c r="A94" s="107">
        <v>91</v>
      </c>
      <c r="B94" s="107" t="s">
        <v>14541</v>
      </c>
      <c r="C94" s="108" t="s">
        <v>4042</v>
      </c>
      <c r="D94" s="108" t="s">
        <v>13461</v>
      </c>
      <c r="E94" s="109">
        <v>54210</v>
      </c>
      <c r="F94" s="108" t="s">
        <v>4068</v>
      </c>
      <c r="G94" s="108" t="s">
        <v>875</v>
      </c>
      <c r="H94" s="108"/>
      <c r="I94" s="110" t="s">
        <v>17</v>
      </c>
    </row>
    <row r="95" spans="1:9" ht="33.75" x14ac:dyDescent="0.2">
      <c r="A95" s="107">
        <v>92</v>
      </c>
      <c r="B95" s="107" t="s">
        <v>14541</v>
      </c>
      <c r="C95" s="108" t="s">
        <v>4042</v>
      </c>
      <c r="D95" s="108" t="s">
        <v>13462</v>
      </c>
      <c r="E95" s="109">
        <v>30500</v>
      </c>
      <c r="F95" s="108" t="s">
        <v>4056</v>
      </c>
      <c r="G95" s="108" t="s">
        <v>13463</v>
      </c>
      <c r="H95" s="110" t="s">
        <v>14411</v>
      </c>
      <c r="I95" s="108" t="s">
        <v>14323</v>
      </c>
    </row>
    <row r="96" spans="1:9" x14ac:dyDescent="0.2">
      <c r="A96" s="107">
        <v>93</v>
      </c>
      <c r="B96" s="107" t="s">
        <v>14541</v>
      </c>
      <c r="C96" s="108" t="s">
        <v>4042</v>
      </c>
      <c r="D96" s="108" t="s">
        <v>10749</v>
      </c>
      <c r="E96" s="109">
        <v>141</v>
      </c>
      <c r="F96" s="108" t="s">
        <v>4121</v>
      </c>
      <c r="G96" s="108" t="s">
        <v>875</v>
      </c>
      <c r="H96" s="108"/>
      <c r="I96" s="108" t="s">
        <v>14323</v>
      </c>
    </row>
    <row r="97" spans="1:9" x14ac:dyDescent="0.2">
      <c r="A97" s="107">
        <v>94</v>
      </c>
      <c r="B97" s="107" t="s">
        <v>14541</v>
      </c>
      <c r="C97" s="108" t="s">
        <v>4042</v>
      </c>
      <c r="D97" s="108" t="s">
        <v>10749</v>
      </c>
      <c r="E97" s="109">
        <v>131</v>
      </c>
      <c r="F97" s="108" t="s">
        <v>4117</v>
      </c>
      <c r="G97" s="108" t="s">
        <v>875</v>
      </c>
      <c r="H97" s="108"/>
      <c r="I97" s="108" t="s">
        <v>14323</v>
      </c>
    </row>
    <row r="98" spans="1:9" x14ac:dyDescent="0.2">
      <c r="A98" s="107">
        <v>95</v>
      </c>
      <c r="B98" s="107" t="s">
        <v>14541</v>
      </c>
      <c r="C98" s="108" t="s">
        <v>4042</v>
      </c>
      <c r="D98" s="108" t="s">
        <v>10750</v>
      </c>
      <c r="E98" s="109">
        <v>122</v>
      </c>
      <c r="F98" s="108" t="s">
        <v>4125</v>
      </c>
      <c r="G98" s="108" t="s">
        <v>875</v>
      </c>
      <c r="H98" s="108"/>
      <c r="I98" s="108" t="s">
        <v>14323</v>
      </c>
    </row>
    <row r="99" spans="1:9" ht="33.75" x14ac:dyDescent="0.2">
      <c r="A99" s="107">
        <v>96</v>
      </c>
      <c r="B99" s="107" t="s">
        <v>14541</v>
      </c>
      <c r="C99" s="108" t="s">
        <v>4042</v>
      </c>
      <c r="D99" s="108" t="s">
        <v>13464</v>
      </c>
      <c r="E99" s="109">
        <v>12862</v>
      </c>
      <c r="F99" s="108" t="s">
        <v>4073</v>
      </c>
      <c r="G99" s="108" t="s">
        <v>13465</v>
      </c>
      <c r="H99" s="110" t="s">
        <v>14411</v>
      </c>
      <c r="I99" s="108" t="s">
        <v>14323</v>
      </c>
    </row>
    <row r="100" spans="1:9" ht="33.75" x14ac:dyDescent="0.2">
      <c r="A100" s="107">
        <v>97</v>
      </c>
      <c r="B100" s="107" t="s">
        <v>14541</v>
      </c>
      <c r="C100" s="108" t="s">
        <v>4042</v>
      </c>
      <c r="D100" s="108" t="s">
        <v>13466</v>
      </c>
      <c r="E100" s="109">
        <v>30505</v>
      </c>
      <c r="F100" s="108" t="s">
        <v>10737</v>
      </c>
      <c r="G100" s="108" t="s">
        <v>13467</v>
      </c>
      <c r="H100" s="110" t="s">
        <v>14411</v>
      </c>
      <c r="I100" s="108" t="s">
        <v>14323</v>
      </c>
    </row>
    <row r="101" spans="1:9" ht="33.75" x14ac:dyDescent="0.2">
      <c r="A101" s="107">
        <v>98</v>
      </c>
      <c r="B101" s="107" t="s">
        <v>14541</v>
      </c>
      <c r="C101" s="108" t="s">
        <v>4042</v>
      </c>
      <c r="D101" s="108" t="s">
        <v>13468</v>
      </c>
      <c r="E101" s="109">
        <v>9984.65</v>
      </c>
      <c r="F101" s="108" t="s">
        <v>4053</v>
      </c>
      <c r="G101" s="108" t="s">
        <v>13469</v>
      </c>
      <c r="H101" s="110" t="s">
        <v>14411</v>
      </c>
      <c r="I101" s="108" t="s">
        <v>14323</v>
      </c>
    </row>
    <row r="102" spans="1:9" x14ac:dyDescent="0.2">
      <c r="A102" s="107">
        <v>99</v>
      </c>
      <c r="B102" s="107" t="s">
        <v>14541</v>
      </c>
      <c r="C102" s="108" t="s">
        <v>4042</v>
      </c>
      <c r="D102" s="108" t="s">
        <v>13470</v>
      </c>
      <c r="E102" s="109">
        <v>77</v>
      </c>
      <c r="F102" s="108" t="s">
        <v>4320</v>
      </c>
      <c r="G102" s="108" t="s">
        <v>875</v>
      </c>
      <c r="H102" s="108"/>
      <c r="I102" s="108" t="s">
        <v>14323</v>
      </c>
    </row>
    <row r="103" spans="1:9" x14ac:dyDescent="0.2">
      <c r="A103" s="107">
        <v>100</v>
      </c>
      <c r="B103" s="107" t="s">
        <v>14541</v>
      </c>
      <c r="C103" s="108" t="s">
        <v>4042</v>
      </c>
      <c r="D103" s="108" t="s">
        <v>13471</v>
      </c>
      <c r="E103" s="109">
        <v>680</v>
      </c>
      <c r="F103" s="108" t="s">
        <v>4084</v>
      </c>
      <c r="G103" s="108" t="s">
        <v>875</v>
      </c>
      <c r="H103" s="108"/>
      <c r="I103" s="110" t="s">
        <v>17</v>
      </c>
    </row>
    <row r="104" spans="1:9" ht="45" x14ac:dyDescent="0.2">
      <c r="A104" s="107">
        <v>101</v>
      </c>
      <c r="B104" s="107" t="s">
        <v>14541</v>
      </c>
      <c r="C104" s="108" t="s">
        <v>4042</v>
      </c>
      <c r="D104" s="108" t="s">
        <v>13472</v>
      </c>
      <c r="E104" s="109">
        <v>28342</v>
      </c>
      <c r="F104" s="108" t="s">
        <v>4143</v>
      </c>
      <c r="G104" s="108" t="s">
        <v>13473</v>
      </c>
      <c r="H104" s="110" t="s">
        <v>14411</v>
      </c>
      <c r="I104" s="108" t="s">
        <v>14323</v>
      </c>
    </row>
    <row r="105" spans="1:9" x14ac:dyDescent="0.2">
      <c r="A105" s="107">
        <v>102</v>
      </c>
      <c r="B105" s="107" t="s">
        <v>14541</v>
      </c>
      <c r="C105" s="108" t="s">
        <v>4042</v>
      </c>
      <c r="D105" s="108" t="s">
        <v>10751</v>
      </c>
      <c r="E105" s="109">
        <v>147</v>
      </c>
      <c r="F105" s="108" t="s">
        <v>10752</v>
      </c>
      <c r="G105" s="108" t="s">
        <v>875</v>
      </c>
      <c r="H105" s="108"/>
      <c r="I105" s="108" t="s">
        <v>14323</v>
      </c>
    </row>
    <row r="106" spans="1:9" x14ac:dyDescent="0.2">
      <c r="A106" s="107">
        <v>103</v>
      </c>
      <c r="B106" s="107" t="s">
        <v>14541</v>
      </c>
      <c r="C106" s="108" t="s">
        <v>4042</v>
      </c>
      <c r="D106" s="108" t="s">
        <v>10753</v>
      </c>
      <c r="E106" s="109">
        <v>194</v>
      </c>
      <c r="F106" s="108" t="s">
        <v>4313</v>
      </c>
      <c r="G106" s="108" t="s">
        <v>875</v>
      </c>
      <c r="H106" s="108"/>
      <c r="I106" s="108" t="s">
        <v>14323</v>
      </c>
    </row>
    <row r="107" spans="1:9" x14ac:dyDescent="0.2">
      <c r="A107" s="107">
        <v>104</v>
      </c>
      <c r="B107" s="107" t="s">
        <v>14541</v>
      </c>
      <c r="C107" s="108" t="s">
        <v>4042</v>
      </c>
      <c r="D107" s="108" t="s">
        <v>10754</v>
      </c>
      <c r="E107" s="109">
        <v>94</v>
      </c>
      <c r="F107" s="108" t="s">
        <v>4118</v>
      </c>
      <c r="G107" s="108" t="s">
        <v>875</v>
      </c>
      <c r="H107" s="108"/>
      <c r="I107" s="108" t="s">
        <v>14323</v>
      </c>
    </row>
    <row r="108" spans="1:9" x14ac:dyDescent="0.2">
      <c r="A108" s="107">
        <v>105</v>
      </c>
      <c r="B108" s="107" t="s">
        <v>14541</v>
      </c>
      <c r="C108" s="108" t="s">
        <v>4042</v>
      </c>
      <c r="D108" s="108" t="s">
        <v>10755</v>
      </c>
      <c r="E108" s="109">
        <v>794</v>
      </c>
      <c r="F108" s="108" t="s">
        <v>4232</v>
      </c>
      <c r="G108" s="108" t="s">
        <v>875</v>
      </c>
      <c r="H108" s="108"/>
      <c r="I108" s="110" t="s">
        <v>17</v>
      </c>
    </row>
    <row r="109" spans="1:9" x14ac:dyDescent="0.2">
      <c r="A109" s="107">
        <v>106</v>
      </c>
      <c r="B109" s="107" t="s">
        <v>14541</v>
      </c>
      <c r="C109" s="108" t="s">
        <v>4042</v>
      </c>
      <c r="D109" s="108" t="s">
        <v>10756</v>
      </c>
      <c r="E109" s="109">
        <v>320</v>
      </c>
      <c r="F109" s="108" t="s">
        <v>4309</v>
      </c>
      <c r="G109" s="108" t="s">
        <v>875</v>
      </c>
      <c r="H109" s="108"/>
      <c r="I109" s="108" t="s">
        <v>14323</v>
      </c>
    </row>
    <row r="110" spans="1:9" x14ac:dyDescent="0.2">
      <c r="A110" s="107">
        <v>107</v>
      </c>
      <c r="B110" s="107" t="s">
        <v>14541</v>
      </c>
      <c r="C110" s="108" t="s">
        <v>4042</v>
      </c>
      <c r="D110" s="108" t="s">
        <v>13474</v>
      </c>
      <c r="E110" s="109">
        <v>211</v>
      </c>
      <c r="F110" s="108" t="s">
        <v>4307</v>
      </c>
      <c r="G110" s="108" t="s">
        <v>875</v>
      </c>
      <c r="H110" s="108"/>
      <c r="I110" s="108" t="s">
        <v>14323</v>
      </c>
    </row>
    <row r="111" spans="1:9" x14ac:dyDescent="0.2">
      <c r="A111" s="107">
        <v>108</v>
      </c>
      <c r="B111" s="107" t="s">
        <v>14541</v>
      </c>
      <c r="C111" s="108" t="s">
        <v>4042</v>
      </c>
      <c r="D111" s="108" t="s">
        <v>13475</v>
      </c>
      <c r="E111" s="109">
        <v>400</v>
      </c>
      <c r="F111" s="108" t="s">
        <v>10757</v>
      </c>
      <c r="G111" s="108" t="s">
        <v>875</v>
      </c>
      <c r="H111" s="108"/>
      <c r="I111" s="108" t="s">
        <v>14323</v>
      </c>
    </row>
    <row r="112" spans="1:9" x14ac:dyDescent="0.2">
      <c r="A112" s="107">
        <v>109</v>
      </c>
      <c r="B112" s="107" t="s">
        <v>14541</v>
      </c>
      <c r="C112" s="108" t="s">
        <v>4042</v>
      </c>
      <c r="D112" s="108" t="s">
        <v>13476</v>
      </c>
      <c r="E112" s="109">
        <v>400</v>
      </c>
      <c r="F112" s="108" t="s">
        <v>10758</v>
      </c>
      <c r="G112" s="108" t="s">
        <v>875</v>
      </c>
      <c r="H112" s="108"/>
      <c r="I112" s="108" t="s">
        <v>14323</v>
      </c>
    </row>
    <row r="113" spans="1:9" x14ac:dyDescent="0.2">
      <c r="A113" s="107">
        <v>110</v>
      </c>
      <c r="B113" s="107" t="s">
        <v>14541</v>
      </c>
      <c r="C113" s="108" t="s">
        <v>4042</v>
      </c>
      <c r="D113" s="108" t="s">
        <v>13477</v>
      </c>
      <c r="E113" s="109">
        <v>400</v>
      </c>
      <c r="F113" s="108" t="s">
        <v>10759</v>
      </c>
      <c r="G113" s="108" t="s">
        <v>875</v>
      </c>
      <c r="H113" s="108"/>
      <c r="I113" s="108" t="s">
        <v>14323</v>
      </c>
    </row>
    <row r="114" spans="1:9" x14ac:dyDescent="0.2">
      <c r="A114" s="107">
        <v>111</v>
      </c>
      <c r="B114" s="107" t="s">
        <v>14541</v>
      </c>
      <c r="C114" s="108" t="s">
        <v>4042</v>
      </c>
      <c r="D114" s="108" t="s">
        <v>13478</v>
      </c>
      <c r="E114" s="109">
        <v>400</v>
      </c>
      <c r="F114" s="108" t="s">
        <v>4200</v>
      </c>
      <c r="G114" s="108" t="s">
        <v>875</v>
      </c>
      <c r="H114" s="108"/>
      <c r="I114" s="108" t="s">
        <v>14323</v>
      </c>
    </row>
    <row r="115" spans="1:9" x14ac:dyDescent="0.2">
      <c r="A115" s="107">
        <v>112</v>
      </c>
      <c r="B115" s="107" t="s">
        <v>14541</v>
      </c>
      <c r="C115" s="108" t="s">
        <v>4042</v>
      </c>
      <c r="D115" s="108" t="s">
        <v>13479</v>
      </c>
      <c r="E115" s="109">
        <v>400</v>
      </c>
      <c r="F115" s="108" t="s">
        <v>10760</v>
      </c>
      <c r="G115" s="108" t="s">
        <v>875</v>
      </c>
      <c r="H115" s="108"/>
      <c r="I115" s="108" t="s">
        <v>14323</v>
      </c>
    </row>
    <row r="116" spans="1:9" x14ac:dyDescent="0.2">
      <c r="A116" s="107">
        <v>113</v>
      </c>
      <c r="B116" s="107" t="s">
        <v>14541</v>
      </c>
      <c r="C116" s="108" t="s">
        <v>4042</v>
      </c>
      <c r="D116" s="108" t="s">
        <v>13480</v>
      </c>
      <c r="E116" s="109">
        <v>400</v>
      </c>
      <c r="F116" s="108" t="s">
        <v>4197</v>
      </c>
      <c r="G116" s="108" t="s">
        <v>875</v>
      </c>
      <c r="H116" s="108"/>
      <c r="I116" s="108" t="s">
        <v>14323</v>
      </c>
    </row>
    <row r="117" spans="1:9" x14ac:dyDescent="0.2">
      <c r="A117" s="107">
        <v>114</v>
      </c>
      <c r="B117" s="107" t="s">
        <v>14541</v>
      </c>
      <c r="C117" s="108" t="s">
        <v>4042</v>
      </c>
      <c r="D117" s="108" t="s">
        <v>13481</v>
      </c>
      <c r="E117" s="109">
        <v>400</v>
      </c>
      <c r="F117" s="108" t="s">
        <v>4198</v>
      </c>
      <c r="G117" s="108" t="s">
        <v>875</v>
      </c>
      <c r="H117" s="108"/>
      <c r="I117" s="108" t="s">
        <v>14323</v>
      </c>
    </row>
    <row r="118" spans="1:9" x14ac:dyDescent="0.2">
      <c r="A118" s="107">
        <v>115</v>
      </c>
      <c r="B118" s="107" t="s">
        <v>14541</v>
      </c>
      <c r="C118" s="108" t="s">
        <v>4042</v>
      </c>
      <c r="D118" s="108" t="s">
        <v>13482</v>
      </c>
      <c r="E118" s="109">
        <v>400</v>
      </c>
      <c r="F118" s="108" t="s">
        <v>4205</v>
      </c>
      <c r="G118" s="108" t="s">
        <v>875</v>
      </c>
      <c r="H118" s="108"/>
      <c r="I118" s="108" t="s">
        <v>14323</v>
      </c>
    </row>
    <row r="119" spans="1:9" x14ac:dyDescent="0.2">
      <c r="A119" s="107">
        <v>116</v>
      </c>
      <c r="B119" s="107" t="s">
        <v>14541</v>
      </c>
      <c r="C119" s="108" t="s">
        <v>4042</v>
      </c>
      <c r="D119" s="108" t="s">
        <v>13483</v>
      </c>
      <c r="E119" s="109">
        <v>400</v>
      </c>
      <c r="F119" s="108" t="s">
        <v>10761</v>
      </c>
      <c r="G119" s="108" t="s">
        <v>875</v>
      </c>
      <c r="H119" s="108"/>
      <c r="I119" s="108" t="s">
        <v>14323</v>
      </c>
    </row>
    <row r="120" spans="1:9" x14ac:dyDescent="0.2">
      <c r="A120" s="107">
        <v>117</v>
      </c>
      <c r="B120" s="107" t="s">
        <v>14541</v>
      </c>
      <c r="C120" s="108" t="s">
        <v>4042</v>
      </c>
      <c r="D120" s="108" t="s">
        <v>13484</v>
      </c>
      <c r="E120" s="109">
        <v>434</v>
      </c>
      <c r="F120" s="108" t="s">
        <v>4269</v>
      </c>
      <c r="G120" s="108" t="s">
        <v>875</v>
      </c>
      <c r="H120" s="108"/>
      <c r="I120" s="108" t="s">
        <v>14323</v>
      </c>
    </row>
    <row r="121" spans="1:9" x14ac:dyDescent="0.2">
      <c r="A121" s="107">
        <v>118</v>
      </c>
      <c r="B121" s="107" t="s">
        <v>14541</v>
      </c>
      <c r="C121" s="108" t="s">
        <v>4042</v>
      </c>
      <c r="D121" s="108" t="s">
        <v>13485</v>
      </c>
      <c r="E121" s="109">
        <v>400</v>
      </c>
      <c r="F121" s="108" t="s">
        <v>4288</v>
      </c>
      <c r="G121" s="108" t="s">
        <v>875</v>
      </c>
      <c r="H121" s="108"/>
      <c r="I121" s="108" t="s">
        <v>14323</v>
      </c>
    </row>
    <row r="122" spans="1:9" x14ac:dyDescent="0.2">
      <c r="A122" s="107">
        <v>119</v>
      </c>
      <c r="B122" s="107" t="s">
        <v>14541</v>
      </c>
      <c r="C122" s="108" t="s">
        <v>4042</v>
      </c>
      <c r="D122" s="108" t="s">
        <v>13486</v>
      </c>
      <c r="E122" s="109">
        <v>400</v>
      </c>
      <c r="F122" s="108" t="s">
        <v>4328</v>
      </c>
      <c r="G122" s="108" t="s">
        <v>875</v>
      </c>
      <c r="H122" s="108"/>
      <c r="I122" s="108" t="s">
        <v>14323</v>
      </c>
    </row>
    <row r="123" spans="1:9" x14ac:dyDescent="0.2">
      <c r="A123" s="107">
        <v>120</v>
      </c>
      <c r="B123" s="107" t="s">
        <v>14541</v>
      </c>
      <c r="C123" s="108" t="s">
        <v>4042</v>
      </c>
      <c r="D123" s="108" t="s">
        <v>13487</v>
      </c>
      <c r="E123" s="109">
        <v>400</v>
      </c>
      <c r="F123" s="108" t="s">
        <v>4333</v>
      </c>
      <c r="G123" s="108" t="s">
        <v>875</v>
      </c>
      <c r="H123" s="108"/>
      <c r="I123" s="108" t="s">
        <v>14323</v>
      </c>
    </row>
    <row r="124" spans="1:9" x14ac:dyDescent="0.2">
      <c r="A124" s="107">
        <v>121</v>
      </c>
      <c r="B124" s="107" t="s">
        <v>14541</v>
      </c>
      <c r="C124" s="108" t="s">
        <v>4042</v>
      </c>
      <c r="D124" s="108" t="s">
        <v>13488</v>
      </c>
      <c r="E124" s="109">
        <v>400</v>
      </c>
      <c r="F124" s="108" t="s">
        <v>4148</v>
      </c>
      <c r="G124" s="108" t="s">
        <v>875</v>
      </c>
      <c r="H124" s="108"/>
      <c r="I124" s="108" t="s">
        <v>14323</v>
      </c>
    </row>
    <row r="125" spans="1:9" x14ac:dyDescent="0.2">
      <c r="A125" s="107">
        <v>122</v>
      </c>
      <c r="B125" s="107" t="s">
        <v>14541</v>
      </c>
      <c r="C125" s="108" t="s">
        <v>4042</v>
      </c>
      <c r="D125" s="108" t="s">
        <v>13489</v>
      </c>
      <c r="E125" s="109">
        <v>395</v>
      </c>
      <c r="F125" s="108" t="s">
        <v>10762</v>
      </c>
      <c r="G125" s="108" t="s">
        <v>875</v>
      </c>
      <c r="H125" s="108"/>
      <c r="I125" s="108" t="s">
        <v>14323</v>
      </c>
    </row>
    <row r="126" spans="1:9" x14ac:dyDescent="0.2">
      <c r="A126" s="107">
        <v>123</v>
      </c>
      <c r="B126" s="107" t="s">
        <v>14541</v>
      </c>
      <c r="C126" s="108" t="s">
        <v>4042</v>
      </c>
      <c r="D126" s="108" t="s">
        <v>13490</v>
      </c>
      <c r="E126" s="109">
        <v>400</v>
      </c>
      <c r="F126" s="108" t="s">
        <v>4204</v>
      </c>
      <c r="G126" s="108" t="s">
        <v>875</v>
      </c>
      <c r="H126" s="108"/>
      <c r="I126" s="108" t="s">
        <v>14323</v>
      </c>
    </row>
    <row r="127" spans="1:9" x14ac:dyDescent="0.2">
      <c r="A127" s="107">
        <v>124</v>
      </c>
      <c r="B127" s="107" t="s">
        <v>14541</v>
      </c>
      <c r="C127" s="108" t="s">
        <v>4042</v>
      </c>
      <c r="D127" s="108" t="s">
        <v>13491</v>
      </c>
      <c r="E127" s="109">
        <v>400</v>
      </c>
      <c r="F127" s="108" t="s">
        <v>10763</v>
      </c>
      <c r="G127" s="108" t="s">
        <v>875</v>
      </c>
      <c r="H127" s="108"/>
      <c r="I127" s="108" t="s">
        <v>14323</v>
      </c>
    </row>
    <row r="128" spans="1:9" x14ac:dyDescent="0.2">
      <c r="A128" s="107">
        <v>125</v>
      </c>
      <c r="B128" s="107" t="s">
        <v>14541</v>
      </c>
      <c r="C128" s="108" t="s">
        <v>4042</v>
      </c>
      <c r="D128" s="108" t="s">
        <v>13492</v>
      </c>
      <c r="E128" s="109">
        <v>480</v>
      </c>
      <c r="F128" s="108" t="s">
        <v>10764</v>
      </c>
      <c r="G128" s="108" t="s">
        <v>875</v>
      </c>
      <c r="H128" s="108"/>
      <c r="I128" s="108" t="s">
        <v>14323</v>
      </c>
    </row>
    <row r="129" spans="1:9" x14ac:dyDescent="0.2">
      <c r="A129" s="107">
        <v>126</v>
      </c>
      <c r="B129" s="107" t="s">
        <v>14541</v>
      </c>
      <c r="C129" s="108" t="s">
        <v>4042</v>
      </c>
      <c r="D129" s="108" t="s">
        <v>13493</v>
      </c>
      <c r="E129" s="109">
        <v>400</v>
      </c>
      <c r="F129" s="108" t="s">
        <v>4203</v>
      </c>
      <c r="G129" s="108" t="s">
        <v>875</v>
      </c>
      <c r="H129" s="108"/>
      <c r="I129" s="108" t="s">
        <v>14323</v>
      </c>
    </row>
    <row r="130" spans="1:9" x14ac:dyDescent="0.2">
      <c r="A130" s="107">
        <v>127</v>
      </c>
      <c r="B130" s="107" t="s">
        <v>14541</v>
      </c>
      <c r="C130" s="108" t="s">
        <v>4042</v>
      </c>
      <c r="D130" s="108" t="s">
        <v>13494</v>
      </c>
      <c r="E130" s="109">
        <v>590</v>
      </c>
      <c r="F130" s="108" t="s">
        <v>4295</v>
      </c>
      <c r="G130" s="108" t="s">
        <v>875</v>
      </c>
      <c r="H130" s="108"/>
      <c r="I130" s="108" t="s">
        <v>14323</v>
      </c>
    </row>
    <row r="131" spans="1:9" x14ac:dyDescent="0.2">
      <c r="A131" s="107">
        <v>128</v>
      </c>
      <c r="B131" s="107" t="s">
        <v>14541</v>
      </c>
      <c r="C131" s="108" t="s">
        <v>4042</v>
      </c>
      <c r="D131" s="108" t="s">
        <v>13495</v>
      </c>
      <c r="E131" s="109">
        <v>600</v>
      </c>
      <c r="F131" s="108" t="s">
        <v>4337</v>
      </c>
      <c r="G131" s="108" t="s">
        <v>875</v>
      </c>
      <c r="H131" s="108"/>
      <c r="I131" s="108" t="s">
        <v>14323</v>
      </c>
    </row>
    <row r="132" spans="1:9" x14ac:dyDescent="0.2">
      <c r="A132" s="107">
        <v>129</v>
      </c>
      <c r="B132" s="107" t="s">
        <v>14541</v>
      </c>
      <c r="C132" s="108" t="s">
        <v>4042</v>
      </c>
      <c r="D132" s="108" t="s">
        <v>13496</v>
      </c>
      <c r="E132" s="109">
        <v>400</v>
      </c>
      <c r="F132" s="108" t="s">
        <v>10765</v>
      </c>
      <c r="G132" s="108" t="s">
        <v>875</v>
      </c>
      <c r="H132" s="108"/>
      <c r="I132" s="108" t="s">
        <v>14323</v>
      </c>
    </row>
    <row r="133" spans="1:9" x14ac:dyDescent="0.2">
      <c r="A133" s="107">
        <v>130</v>
      </c>
      <c r="B133" s="107" t="s">
        <v>14541</v>
      </c>
      <c r="C133" s="108" t="s">
        <v>4042</v>
      </c>
      <c r="D133" s="108" t="s">
        <v>13497</v>
      </c>
      <c r="E133" s="109">
        <v>400</v>
      </c>
      <c r="F133" s="108" t="s">
        <v>10766</v>
      </c>
      <c r="G133" s="108" t="s">
        <v>875</v>
      </c>
      <c r="H133" s="108"/>
      <c r="I133" s="108" t="s">
        <v>14323</v>
      </c>
    </row>
    <row r="134" spans="1:9" x14ac:dyDescent="0.2">
      <c r="A134" s="107">
        <v>131</v>
      </c>
      <c r="B134" s="107" t="s">
        <v>14541</v>
      </c>
      <c r="C134" s="108" t="s">
        <v>4042</v>
      </c>
      <c r="D134" s="108" t="s">
        <v>13498</v>
      </c>
      <c r="E134" s="109">
        <v>400</v>
      </c>
      <c r="F134" s="108" t="s">
        <v>4264</v>
      </c>
      <c r="G134" s="108" t="s">
        <v>875</v>
      </c>
      <c r="H134" s="108"/>
      <c r="I134" s="108" t="s">
        <v>14323</v>
      </c>
    </row>
    <row r="135" spans="1:9" x14ac:dyDescent="0.2">
      <c r="A135" s="107">
        <v>132</v>
      </c>
      <c r="B135" s="107" t="s">
        <v>14541</v>
      </c>
      <c r="C135" s="108" t="s">
        <v>4042</v>
      </c>
      <c r="D135" s="108" t="s">
        <v>13499</v>
      </c>
      <c r="E135" s="109">
        <v>400</v>
      </c>
      <c r="F135" s="108" t="s">
        <v>10767</v>
      </c>
      <c r="G135" s="108" t="s">
        <v>875</v>
      </c>
      <c r="H135" s="108"/>
      <c r="I135" s="108" t="s">
        <v>14323</v>
      </c>
    </row>
    <row r="136" spans="1:9" x14ac:dyDescent="0.2">
      <c r="A136" s="107">
        <v>133</v>
      </c>
      <c r="B136" s="107" t="s">
        <v>14541</v>
      </c>
      <c r="C136" s="108" t="s">
        <v>4042</v>
      </c>
      <c r="D136" s="108" t="s">
        <v>13500</v>
      </c>
      <c r="E136" s="109">
        <v>400</v>
      </c>
      <c r="F136" s="108" t="s">
        <v>4244</v>
      </c>
      <c r="G136" s="108" t="s">
        <v>875</v>
      </c>
      <c r="H136" s="108"/>
      <c r="I136" s="108" t="s">
        <v>14323</v>
      </c>
    </row>
    <row r="137" spans="1:9" x14ac:dyDescent="0.2">
      <c r="A137" s="107">
        <v>134</v>
      </c>
      <c r="B137" s="107" t="s">
        <v>14541</v>
      </c>
      <c r="C137" s="108" t="s">
        <v>4042</v>
      </c>
      <c r="D137" s="108" t="s">
        <v>13501</v>
      </c>
      <c r="E137" s="109">
        <v>400</v>
      </c>
      <c r="F137" s="108" t="s">
        <v>4401</v>
      </c>
      <c r="G137" s="108" t="s">
        <v>875</v>
      </c>
      <c r="H137" s="108"/>
      <c r="I137" s="108" t="s">
        <v>14323</v>
      </c>
    </row>
    <row r="138" spans="1:9" x14ac:dyDescent="0.2">
      <c r="A138" s="107">
        <v>135</v>
      </c>
      <c r="B138" s="107" t="s">
        <v>14541</v>
      </c>
      <c r="C138" s="108" t="s">
        <v>4042</v>
      </c>
      <c r="D138" s="108" t="s">
        <v>13502</v>
      </c>
      <c r="E138" s="109">
        <v>400</v>
      </c>
      <c r="F138" s="108" t="s">
        <v>4280</v>
      </c>
      <c r="G138" s="108" t="s">
        <v>875</v>
      </c>
      <c r="H138" s="108"/>
      <c r="I138" s="108" t="s">
        <v>14323</v>
      </c>
    </row>
    <row r="139" spans="1:9" x14ac:dyDescent="0.2">
      <c r="A139" s="107">
        <v>136</v>
      </c>
      <c r="B139" s="107" t="s">
        <v>14541</v>
      </c>
      <c r="C139" s="108" t="s">
        <v>4042</v>
      </c>
      <c r="D139" s="108" t="s">
        <v>13503</v>
      </c>
      <c r="E139" s="109">
        <v>400</v>
      </c>
      <c r="F139" s="108" t="s">
        <v>4358</v>
      </c>
      <c r="G139" s="108" t="s">
        <v>875</v>
      </c>
      <c r="H139" s="108"/>
      <c r="I139" s="108" t="s">
        <v>14323</v>
      </c>
    </row>
    <row r="140" spans="1:9" x14ac:dyDescent="0.2">
      <c r="A140" s="107">
        <v>137</v>
      </c>
      <c r="B140" s="107" t="s">
        <v>14541</v>
      </c>
      <c r="C140" s="108" t="s">
        <v>4042</v>
      </c>
      <c r="D140" s="108" t="s">
        <v>13504</v>
      </c>
      <c r="E140" s="109">
        <v>388</v>
      </c>
      <c r="F140" s="108" t="s">
        <v>4201</v>
      </c>
      <c r="G140" s="108" t="s">
        <v>875</v>
      </c>
      <c r="H140" s="108"/>
      <c r="I140" s="108" t="s">
        <v>14323</v>
      </c>
    </row>
    <row r="141" spans="1:9" x14ac:dyDescent="0.2">
      <c r="A141" s="107">
        <v>138</v>
      </c>
      <c r="B141" s="107" t="s">
        <v>14541</v>
      </c>
      <c r="C141" s="108" t="s">
        <v>4042</v>
      </c>
      <c r="D141" s="108" t="s">
        <v>13505</v>
      </c>
      <c r="E141" s="109">
        <v>400</v>
      </c>
      <c r="F141" s="108" t="s">
        <v>4357</v>
      </c>
      <c r="G141" s="108" t="s">
        <v>875</v>
      </c>
      <c r="H141" s="108"/>
      <c r="I141" s="108" t="s">
        <v>14323</v>
      </c>
    </row>
    <row r="142" spans="1:9" x14ac:dyDescent="0.2">
      <c r="A142" s="107">
        <v>139</v>
      </c>
      <c r="B142" s="107" t="s">
        <v>14541</v>
      </c>
      <c r="C142" s="108" t="s">
        <v>4042</v>
      </c>
      <c r="D142" s="108" t="s">
        <v>13506</v>
      </c>
      <c r="E142" s="109">
        <v>400</v>
      </c>
      <c r="F142" s="108" t="s">
        <v>4397</v>
      </c>
      <c r="G142" s="108" t="s">
        <v>875</v>
      </c>
      <c r="H142" s="108"/>
      <c r="I142" s="108" t="s">
        <v>14323</v>
      </c>
    </row>
    <row r="143" spans="1:9" x14ac:dyDescent="0.2">
      <c r="A143" s="107">
        <v>140</v>
      </c>
      <c r="B143" s="107" t="s">
        <v>14541</v>
      </c>
      <c r="C143" s="108" t="s">
        <v>4042</v>
      </c>
      <c r="D143" s="108" t="s">
        <v>13507</v>
      </c>
      <c r="E143" s="109">
        <v>400</v>
      </c>
      <c r="F143" s="108" t="s">
        <v>4186</v>
      </c>
      <c r="G143" s="108" t="s">
        <v>875</v>
      </c>
      <c r="H143" s="108"/>
      <c r="I143" s="108" t="s">
        <v>14323</v>
      </c>
    </row>
    <row r="144" spans="1:9" x14ac:dyDescent="0.2">
      <c r="A144" s="107">
        <v>141</v>
      </c>
      <c r="B144" s="107" t="s">
        <v>14541</v>
      </c>
      <c r="C144" s="108" t="s">
        <v>4042</v>
      </c>
      <c r="D144" s="108" t="s">
        <v>13508</v>
      </c>
      <c r="E144" s="109">
        <v>400</v>
      </c>
      <c r="F144" s="108" t="s">
        <v>4199</v>
      </c>
      <c r="G144" s="108" t="s">
        <v>875</v>
      </c>
      <c r="H144" s="108"/>
      <c r="I144" s="108" t="s">
        <v>14323</v>
      </c>
    </row>
    <row r="145" spans="1:9" x14ac:dyDescent="0.2">
      <c r="A145" s="107">
        <v>142</v>
      </c>
      <c r="B145" s="107" t="s">
        <v>14541</v>
      </c>
      <c r="C145" s="108" t="s">
        <v>4042</v>
      </c>
      <c r="D145" s="108" t="s">
        <v>13509</v>
      </c>
      <c r="E145" s="109">
        <v>400</v>
      </c>
      <c r="F145" s="108" t="s">
        <v>4195</v>
      </c>
      <c r="G145" s="108" t="s">
        <v>875</v>
      </c>
      <c r="H145" s="108"/>
      <c r="I145" s="108" t="s">
        <v>14323</v>
      </c>
    </row>
    <row r="146" spans="1:9" x14ac:dyDescent="0.2">
      <c r="A146" s="107">
        <v>143</v>
      </c>
      <c r="B146" s="107" t="s">
        <v>14541</v>
      </c>
      <c r="C146" s="108" t="s">
        <v>4042</v>
      </c>
      <c r="D146" s="108" t="s">
        <v>13510</v>
      </c>
      <c r="E146" s="109">
        <v>400</v>
      </c>
      <c r="F146" s="108" t="s">
        <v>10768</v>
      </c>
      <c r="G146" s="108" t="s">
        <v>875</v>
      </c>
      <c r="H146" s="108"/>
      <c r="I146" s="108" t="s">
        <v>14323</v>
      </c>
    </row>
    <row r="147" spans="1:9" x14ac:dyDescent="0.2">
      <c r="A147" s="107">
        <v>144</v>
      </c>
      <c r="B147" s="107" t="s">
        <v>14541</v>
      </c>
      <c r="C147" s="108" t="s">
        <v>4042</v>
      </c>
      <c r="D147" s="108" t="s">
        <v>13511</v>
      </c>
      <c r="E147" s="109">
        <v>400</v>
      </c>
      <c r="F147" s="108" t="s">
        <v>4292</v>
      </c>
      <c r="G147" s="108" t="s">
        <v>875</v>
      </c>
      <c r="H147" s="108"/>
      <c r="I147" s="108" t="s">
        <v>14323</v>
      </c>
    </row>
    <row r="148" spans="1:9" x14ac:dyDescent="0.2">
      <c r="A148" s="107">
        <v>145</v>
      </c>
      <c r="B148" s="107" t="s">
        <v>14541</v>
      </c>
      <c r="C148" s="108" t="s">
        <v>4042</v>
      </c>
      <c r="D148" s="108" t="s">
        <v>13512</v>
      </c>
      <c r="E148" s="109">
        <v>500</v>
      </c>
      <c r="F148" s="108" t="s">
        <v>4398</v>
      </c>
      <c r="G148" s="108" t="s">
        <v>875</v>
      </c>
      <c r="H148" s="108"/>
      <c r="I148" s="108" t="s">
        <v>14323</v>
      </c>
    </row>
    <row r="149" spans="1:9" x14ac:dyDescent="0.2">
      <c r="A149" s="107">
        <v>146</v>
      </c>
      <c r="B149" s="107" t="s">
        <v>14541</v>
      </c>
      <c r="C149" s="108" t="s">
        <v>4042</v>
      </c>
      <c r="D149" s="108" t="s">
        <v>13513</v>
      </c>
      <c r="E149" s="109">
        <v>400</v>
      </c>
      <c r="F149" s="108" t="s">
        <v>10769</v>
      </c>
      <c r="G149" s="108" t="s">
        <v>875</v>
      </c>
      <c r="H149" s="108"/>
      <c r="I149" s="108" t="s">
        <v>14323</v>
      </c>
    </row>
    <row r="150" spans="1:9" x14ac:dyDescent="0.2">
      <c r="A150" s="107">
        <v>147</v>
      </c>
      <c r="B150" s="107" t="s">
        <v>14541</v>
      </c>
      <c r="C150" s="108" t="s">
        <v>4042</v>
      </c>
      <c r="D150" s="108" t="s">
        <v>13514</v>
      </c>
      <c r="E150" s="109">
        <v>400</v>
      </c>
      <c r="F150" s="108" t="s">
        <v>10770</v>
      </c>
      <c r="G150" s="108" t="s">
        <v>875</v>
      </c>
      <c r="H150" s="108"/>
      <c r="I150" s="108" t="s">
        <v>14323</v>
      </c>
    </row>
    <row r="151" spans="1:9" x14ac:dyDescent="0.2">
      <c r="A151" s="107">
        <v>148</v>
      </c>
      <c r="B151" s="107" t="s">
        <v>14541</v>
      </c>
      <c r="C151" s="108" t="s">
        <v>4042</v>
      </c>
      <c r="D151" s="108" t="s">
        <v>13515</v>
      </c>
      <c r="E151" s="109">
        <v>400</v>
      </c>
      <c r="F151" s="108" t="s">
        <v>4094</v>
      </c>
      <c r="G151" s="108" t="s">
        <v>875</v>
      </c>
      <c r="H151" s="108"/>
      <c r="I151" s="108" t="s">
        <v>14323</v>
      </c>
    </row>
    <row r="152" spans="1:9" x14ac:dyDescent="0.2">
      <c r="A152" s="107">
        <v>149</v>
      </c>
      <c r="B152" s="107" t="s">
        <v>14541</v>
      </c>
      <c r="C152" s="108" t="s">
        <v>4042</v>
      </c>
      <c r="D152" s="108" t="s">
        <v>13516</v>
      </c>
      <c r="E152" s="109">
        <v>400</v>
      </c>
      <c r="F152" s="108" t="s">
        <v>4400</v>
      </c>
      <c r="G152" s="108" t="s">
        <v>875</v>
      </c>
      <c r="H152" s="108"/>
      <c r="I152" s="108" t="s">
        <v>14323</v>
      </c>
    </row>
    <row r="153" spans="1:9" x14ac:dyDescent="0.2">
      <c r="A153" s="107">
        <v>150</v>
      </c>
      <c r="B153" s="107" t="s">
        <v>14541</v>
      </c>
      <c r="C153" s="108" t="s">
        <v>4042</v>
      </c>
      <c r="D153" s="108" t="s">
        <v>13517</v>
      </c>
      <c r="E153" s="109">
        <v>460</v>
      </c>
      <c r="F153" s="108" t="s">
        <v>4202</v>
      </c>
      <c r="G153" s="108" t="s">
        <v>875</v>
      </c>
      <c r="H153" s="108"/>
      <c r="I153" s="108" t="s">
        <v>14323</v>
      </c>
    </row>
    <row r="154" spans="1:9" x14ac:dyDescent="0.2">
      <c r="A154" s="107">
        <v>151</v>
      </c>
      <c r="B154" s="107" t="s">
        <v>14541</v>
      </c>
      <c r="C154" s="108" t="s">
        <v>4042</v>
      </c>
      <c r="D154" s="108" t="s">
        <v>13518</v>
      </c>
      <c r="E154" s="109">
        <v>400</v>
      </c>
      <c r="F154" s="108" t="s">
        <v>4273</v>
      </c>
      <c r="G154" s="108" t="s">
        <v>875</v>
      </c>
      <c r="H154" s="108"/>
      <c r="I154" s="108" t="s">
        <v>14323</v>
      </c>
    </row>
    <row r="155" spans="1:9" x14ac:dyDescent="0.2">
      <c r="A155" s="107">
        <v>152</v>
      </c>
      <c r="B155" s="107" t="s">
        <v>14541</v>
      </c>
      <c r="C155" s="108" t="s">
        <v>4042</v>
      </c>
      <c r="D155" s="108" t="s">
        <v>13519</v>
      </c>
      <c r="E155" s="109">
        <v>530</v>
      </c>
      <c r="F155" s="108" t="s">
        <v>10771</v>
      </c>
      <c r="G155" s="108" t="s">
        <v>875</v>
      </c>
      <c r="H155" s="108"/>
      <c r="I155" s="108" t="s">
        <v>14323</v>
      </c>
    </row>
    <row r="156" spans="1:9" x14ac:dyDescent="0.2">
      <c r="A156" s="107">
        <v>153</v>
      </c>
      <c r="B156" s="107" t="s">
        <v>14541</v>
      </c>
      <c r="C156" s="108" t="s">
        <v>4042</v>
      </c>
      <c r="D156" s="108" t="s">
        <v>13520</v>
      </c>
      <c r="E156" s="109">
        <v>560</v>
      </c>
      <c r="F156" s="108" t="s">
        <v>4254</v>
      </c>
      <c r="G156" s="108" t="s">
        <v>875</v>
      </c>
      <c r="H156" s="108"/>
      <c r="I156" s="108" t="s">
        <v>14323</v>
      </c>
    </row>
    <row r="157" spans="1:9" x14ac:dyDescent="0.2">
      <c r="A157" s="107">
        <v>154</v>
      </c>
      <c r="B157" s="107" t="s">
        <v>14541</v>
      </c>
      <c r="C157" s="108" t="s">
        <v>4042</v>
      </c>
      <c r="D157" s="108" t="s">
        <v>13521</v>
      </c>
      <c r="E157" s="109">
        <v>400</v>
      </c>
      <c r="F157" s="108" t="s">
        <v>4306</v>
      </c>
      <c r="G157" s="108" t="s">
        <v>875</v>
      </c>
      <c r="H157" s="108"/>
      <c r="I157" s="108" t="s">
        <v>14323</v>
      </c>
    </row>
    <row r="158" spans="1:9" x14ac:dyDescent="0.2">
      <c r="A158" s="107">
        <v>155</v>
      </c>
      <c r="B158" s="107" t="s">
        <v>14541</v>
      </c>
      <c r="C158" s="108" t="s">
        <v>4042</v>
      </c>
      <c r="D158" s="108" t="s">
        <v>13522</v>
      </c>
      <c r="E158" s="109">
        <v>400</v>
      </c>
      <c r="F158" s="108" t="s">
        <v>4271</v>
      </c>
      <c r="G158" s="108" t="s">
        <v>875</v>
      </c>
      <c r="H158" s="108"/>
      <c r="I158" s="108" t="s">
        <v>14323</v>
      </c>
    </row>
    <row r="159" spans="1:9" x14ac:dyDescent="0.2">
      <c r="A159" s="107">
        <v>156</v>
      </c>
      <c r="B159" s="107" t="s">
        <v>14541</v>
      </c>
      <c r="C159" s="108" t="s">
        <v>4042</v>
      </c>
      <c r="D159" s="108" t="s">
        <v>13523</v>
      </c>
      <c r="E159" s="109">
        <v>490</v>
      </c>
      <c r="F159" s="108" t="s">
        <v>4248</v>
      </c>
      <c r="G159" s="108" t="s">
        <v>875</v>
      </c>
      <c r="H159" s="108"/>
      <c r="I159" s="108" t="s">
        <v>14323</v>
      </c>
    </row>
    <row r="160" spans="1:9" x14ac:dyDescent="0.2">
      <c r="A160" s="107">
        <v>157</v>
      </c>
      <c r="B160" s="107" t="s">
        <v>14541</v>
      </c>
      <c r="C160" s="108" t="s">
        <v>4042</v>
      </c>
      <c r="D160" s="108" t="s">
        <v>13524</v>
      </c>
      <c r="E160" s="109">
        <v>400</v>
      </c>
      <c r="F160" s="108" t="s">
        <v>4287</v>
      </c>
      <c r="G160" s="108" t="s">
        <v>875</v>
      </c>
      <c r="H160" s="108"/>
      <c r="I160" s="108" t="s">
        <v>14323</v>
      </c>
    </row>
    <row r="161" spans="1:9" x14ac:dyDescent="0.2">
      <c r="A161" s="107">
        <v>158</v>
      </c>
      <c r="B161" s="107" t="s">
        <v>14541</v>
      </c>
      <c r="C161" s="108" t="s">
        <v>4042</v>
      </c>
      <c r="D161" s="108" t="s">
        <v>13525</v>
      </c>
      <c r="E161" s="109">
        <v>308</v>
      </c>
      <c r="F161" s="108" t="s">
        <v>4163</v>
      </c>
      <c r="G161" s="108" t="s">
        <v>875</v>
      </c>
      <c r="H161" s="108"/>
      <c r="I161" s="108" t="s">
        <v>14323</v>
      </c>
    </row>
    <row r="162" spans="1:9" x14ac:dyDescent="0.2">
      <c r="A162" s="107">
        <v>159</v>
      </c>
      <c r="B162" s="107" t="s">
        <v>14541</v>
      </c>
      <c r="C162" s="108" t="s">
        <v>4042</v>
      </c>
      <c r="D162" s="108" t="s">
        <v>13526</v>
      </c>
      <c r="E162" s="109">
        <v>700</v>
      </c>
      <c r="F162" s="108" t="s">
        <v>4179</v>
      </c>
      <c r="G162" s="108" t="s">
        <v>875</v>
      </c>
      <c r="H162" s="108"/>
      <c r="I162" s="108" t="s">
        <v>14323</v>
      </c>
    </row>
    <row r="163" spans="1:9" x14ac:dyDescent="0.2">
      <c r="A163" s="107">
        <v>160</v>
      </c>
      <c r="B163" s="107" t="s">
        <v>14541</v>
      </c>
      <c r="C163" s="108" t="s">
        <v>4042</v>
      </c>
      <c r="D163" s="108" t="s">
        <v>10772</v>
      </c>
      <c r="E163" s="109">
        <v>4876</v>
      </c>
      <c r="F163" s="108" t="s">
        <v>4188</v>
      </c>
      <c r="G163" s="108" t="s">
        <v>875</v>
      </c>
      <c r="H163" s="108"/>
      <c r="I163" s="108" t="s">
        <v>14323</v>
      </c>
    </row>
    <row r="164" spans="1:9" x14ac:dyDescent="0.2">
      <c r="A164" s="107">
        <v>161</v>
      </c>
      <c r="B164" s="107" t="s">
        <v>14541</v>
      </c>
      <c r="C164" s="108" t="s">
        <v>4042</v>
      </c>
      <c r="D164" s="108" t="s">
        <v>13527</v>
      </c>
      <c r="E164" s="109">
        <v>948</v>
      </c>
      <c r="F164" s="108" t="s">
        <v>6932</v>
      </c>
      <c r="G164" s="108" t="s">
        <v>875</v>
      </c>
      <c r="H164" s="108"/>
      <c r="I164" s="108" t="s">
        <v>14323</v>
      </c>
    </row>
    <row r="165" spans="1:9" x14ac:dyDescent="0.2">
      <c r="A165" s="107">
        <v>162</v>
      </c>
      <c r="B165" s="107" t="s">
        <v>14541</v>
      </c>
      <c r="C165" s="108" t="s">
        <v>4042</v>
      </c>
      <c r="D165" s="108" t="s">
        <v>13528</v>
      </c>
      <c r="E165" s="109">
        <v>3175</v>
      </c>
      <c r="F165" s="108" t="s">
        <v>4100</v>
      </c>
      <c r="G165" s="108" t="s">
        <v>875</v>
      </c>
      <c r="H165" s="108"/>
      <c r="I165" s="110" t="s">
        <v>17</v>
      </c>
    </row>
    <row r="166" spans="1:9" ht="33.75" x14ac:dyDescent="0.2">
      <c r="A166" s="107">
        <v>163</v>
      </c>
      <c r="B166" s="107" t="s">
        <v>14541</v>
      </c>
      <c r="C166" s="108" t="s">
        <v>4042</v>
      </c>
      <c r="D166" s="108" t="s">
        <v>13529</v>
      </c>
      <c r="E166" s="109">
        <v>4638</v>
      </c>
      <c r="F166" s="108" t="s">
        <v>4072</v>
      </c>
      <c r="G166" s="108" t="s">
        <v>13530</v>
      </c>
      <c r="H166" s="110" t="s">
        <v>14411</v>
      </c>
      <c r="I166" s="108" t="s">
        <v>14323</v>
      </c>
    </row>
    <row r="167" spans="1:9" ht="33.75" x14ac:dyDescent="0.2">
      <c r="A167" s="107">
        <v>164</v>
      </c>
      <c r="B167" s="107" t="s">
        <v>14541</v>
      </c>
      <c r="C167" s="108" t="s">
        <v>4042</v>
      </c>
      <c r="D167" s="108" t="s">
        <v>13531</v>
      </c>
      <c r="E167" s="109">
        <v>10438</v>
      </c>
      <c r="F167" s="108" t="s">
        <v>4043</v>
      </c>
      <c r="G167" s="108" t="s">
        <v>13532</v>
      </c>
      <c r="H167" s="110" t="s">
        <v>14411</v>
      </c>
      <c r="I167" s="108" t="s">
        <v>14323</v>
      </c>
    </row>
    <row r="168" spans="1:9" x14ac:dyDescent="0.2">
      <c r="A168" s="107">
        <v>165</v>
      </c>
      <c r="B168" s="107" t="s">
        <v>14541</v>
      </c>
      <c r="C168" s="108" t="s">
        <v>4042</v>
      </c>
      <c r="D168" s="108" t="s">
        <v>13533</v>
      </c>
      <c r="E168" s="109">
        <v>207</v>
      </c>
      <c r="F168" s="108" t="s">
        <v>4096</v>
      </c>
      <c r="G168" s="108" t="s">
        <v>875</v>
      </c>
      <c r="H168" s="108"/>
      <c r="I168" s="110" t="s">
        <v>17</v>
      </c>
    </row>
    <row r="169" spans="1:9" ht="22.5" x14ac:dyDescent="0.2">
      <c r="A169" s="107">
        <v>166</v>
      </c>
      <c r="B169" s="107" t="s">
        <v>14541</v>
      </c>
      <c r="C169" s="108" t="s">
        <v>4042</v>
      </c>
      <c r="D169" s="108" t="s">
        <v>13534</v>
      </c>
      <c r="E169" s="109">
        <v>5770.16</v>
      </c>
      <c r="F169" s="108" t="s">
        <v>4088</v>
      </c>
      <c r="G169" s="108" t="s">
        <v>13535</v>
      </c>
      <c r="H169" s="110" t="s">
        <v>14411</v>
      </c>
      <c r="I169" s="108" t="s">
        <v>14323</v>
      </c>
    </row>
    <row r="170" spans="1:9" x14ac:dyDescent="0.2">
      <c r="A170" s="107">
        <v>167</v>
      </c>
      <c r="B170" s="107" t="s">
        <v>14541</v>
      </c>
      <c r="C170" s="108" t="s">
        <v>4042</v>
      </c>
      <c r="D170" s="108" t="s">
        <v>13536</v>
      </c>
      <c r="E170" s="109">
        <v>453</v>
      </c>
      <c r="F170" s="108" t="s">
        <v>4310</v>
      </c>
      <c r="G170" s="108" t="s">
        <v>875</v>
      </c>
      <c r="H170" s="108"/>
      <c r="I170" s="108" t="s">
        <v>14323</v>
      </c>
    </row>
    <row r="171" spans="1:9" x14ac:dyDescent="0.2">
      <c r="A171" s="107">
        <v>168</v>
      </c>
      <c r="B171" s="107" t="s">
        <v>14541</v>
      </c>
      <c r="C171" s="108" t="s">
        <v>4042</v>
      </c>
      <c r="D171" s="108" t="s">
        <v>10773</v>
      </c>
      <c r="E171" s="109">
        <v>273</v>
      </c>
      <c r="F171" s="108" t="s">
        <v>4339</v>
      </c>
      <c r="G171" s="108" t="s">
        <v>875</v>
      </c>
      <c r="H171" s="108"/>
      <c r="I171" s="108" t="s">
        <v>14323</v>
      </c>
    </row>
    <row r="172" spans="1:9" x14ac:dyDescent="0.2">
      <c r="A172" s="107">
        <v>169</v>
      </c>
      <c r="B172" s="107" t="s">
        <v>14541</v>
      </c>
      <c r="C172" s="108" t="s">
        <v>4042</v>
      </c>
      <c r="D172" s="108" t="s">
        <v>10774</v>
      </c>
      <c r="E172" s="109">
        <v>247</v>
      </c>
      <c r="F172" s="108" t="s">
        <v>6921</v>
      </c>
      <c r="G172" s="108" t="s">
        <v>875</v>
      </c>
      <c r="H172" s="108"/>
      <c r="I172" s="110" t="s">
        <v>17</v>
      </c>
    </row>
    <row r="173" spans="1:9" ht="22.5" x14ac:dyDescent="0.2">
      <c r="A173" s="107">
        <v>170</v>
      </c>
      <c r="B173" s="107" t="s">
        <v>14541</v>
      </c>
      <c r="C173" s="108" t="s">
        <v>4042</v>
      </c>
      <c r="D173" s="108" t="s">
        <v>14550</v>
      </c>
      <c r="E173" s="109">
        <v>4197</v>
      </c>
      <c r="F173" s="108" t="s">
        <v>10775</v>
      </c>
      <c r="G173" s="108" t="s">
        <v>875</v>
      </c>
      <c r="H173" s="108"/>
      <c r="I173" s="108" t="s">
        <v>14323</v>
      </c>
    </row>
    <row r="174" spans="1:9" x14ac:dyDescent="0.2">
      <c r="A174" s="107">
        <v>171</v>
      </c>
      <c r="B174" s="107" t="s">
        <v>14541</v>
      </c>
      <c r="C174" s="108" t="s">
        <v>4042</v>
      </c>
      <c r="D174" s="108" t="s">
        <v>13537</v>
      </c>
      <c r="E174" s="109">
        <v>6768</v>
      </c>
      <c r="F174" s="108" t="s">
        <v>4109</v>
      </c>
      <c r="G174" s="108" t="s">
        <v>875</v>
      </c>
      <c r="H174" s="108"/>
      <c r="I174" s="108" t="s">
        <v>14323</v>
      </c>
    </row>
    <row r="175" spans="1:9" x14ac:dyDescent="0.2">
      <c r="A175" s="107">
        <v>172</v>
      </c>
      <c r="B175" s="107" t="s">
        <v>14541</v>
      </c>
      <c r="C175" s="108" t="s">
        <v>4042</v>
      </c>
      <c r="D175" s="108" t="s">
        <v>13537</v>
      </c>
      <c r="E175" s="109">
        <v>1371</v>
      </c>
      <c r="F175" s="108" t="s">
        <v>4108</v>
      </c>
      <c r="G175" s="108" t="s">
        <v>875</v>
      </c>
      <c r="H175" s="108"/>
      <c r="I175" s="110" t="s">
        <v>17</v>
      </c>
    </row>
    <row r="176" spans="1:9" x14ac:dyDescent="0.2">
      <c r="A176" s="107">
        <v>173</v>
      </c>
      <c r="B176" s="107" t="s">
        <v>14541</v>
      </c>
      <c r="C176" s="108" t="s">
        <v>4042</v>
      </c>
      <c r="D176" s="108" t="s">
        <v>13537</v>
      </c>
      <c r="E176" s="109">
        <v>2784</v>
      </c>
      <c r="F176" s="108" t="s">
        <v>4647</v>
      </c>
      <c r="G176" s="108" t="s">
        <v>875</v>
      </c>
      <c r="H176" s="108"/>
      <c r="I176" s="108" t="s">
        <v>14323</v>
      </c>
    </row>
    <row r="177" spans="1:9" x14ac:dyDescent="0.2">
      <c r="A177" s="107">
        <v>174</v>
      </c>
      <c r="B177" s="107" t="s">
        <v>14541</v>
      </c>
      <c r="C177" s="108" t="s">
        <v>4042</v>
      </c>
      <c r="D177" s="108" t="s">
        <v>13537</v>
      </c>
      <c r="E177" s="109">
        <v>1739</v>
      </c>
      <c r="F177" s="108" t="s">
        <v>4650</v>
      </c>
      <c r="G177" s="108" t="s">
        <v>875</v>
      </c>
      <c r="H177" s="108"/>
      <c r="I177" s="108" t="s">
        <v>14323</v>
      </c>
    </row>
    <row r="178" spans="1:9" x14ac:dyDescent="0.2">
      <c r="A178" s="107">
        <v>175</v>
      </c>
      <c r="B178" s="107" t="s">
        <v>14541</v>
      </c>
      <c r="C178" s="108" t="s">
        <v>4042</v>
      </c>
      <c r="D178" s="108" t="s">
        <v>13537</v>
      </c>
      <c r="E178" s="109">
        <v>594</v>
      </c>
      <c r="F178" s="108" t="s">
        <v>4648</v>
      </c>
      <c r="G178" s="108" t="s">
        <v>875</v>
      </c>
      <c r="H178" s="108"/>
      <c r="I178" s="108" t="s">
        <v>14323</v>
      </c>
    </row>
    <row r="179" spans="1:9" x14ac:dyDescent="0.2">
      <c r="A179" s="107">
        <v>176</v>
      </c>
      <c r="B179" s="107" t="s">
        <v>14541</v>
      </c>
      <c r="C179" s="108" t="s">
        <v>4042</v>
      </c>
      <c r="D179" s="108" t="s">
        <v>13537</v>
      </c>
      <c r="E179" s="109">
        <v>566</v>
      </c>
      <c r="F179" s="108" t="s">
        <v>4649</v>
      </c>
      <c r="G179" s="108" t="s">
        <v>875</v>
      </c>
      <c r="H179" s="108"/>
      <c r="I179" s="108" t="s">
        <v>14323</v>
      </c>
    </row>
    <row r="180" spans="1:9" ht="22.5" x14ac:dyDescent="0.2">
      <c r="A180" s="107">
        <v>177</v>
      </c>
      <c r="B180" s="107" t="s">
        <v>14541</v>
      </c>
      <c r="C180" s="108" t="s">
        <v>4042</v>
      </c>
      <c r="D180" s="108" t="s">
        <v>14551</v>
      </c>
      <c r="E180" s="109">
        <v>8956</v>
      </c>
      <c r="F180" s="108" t="s">
        <v>6923</v>
      </c>
      <c r="G180" s="108" t="s">
        <v>875</v>
      </c>
      <c r="H180" s="108"/>
      <c r="I180" s="108" t="s">
        <v>14323</v>
      </c>
    </row>
    <row r="181" spans="1:9" ht="33.75" x14ac:dyDescent="0.2">
      <c r="A181" s="107">
        <v>178</v>
      </c>
      <c r="B181" s="107" t="s">
        <v>14541</v>
      </c>
      <c r="C181" s="108" t="s">
        <v>4042</v>
      </c>
      <c r="D181" s="108" t="s">
        <v>14412</v>
      </c>
      <c r="E181" s="109">
        <v>7296</v>
      </c>
      <c r="F181" s="108" t="s">
        <v>10776</v>
      </c>
      <c r="G181" s="108" t="s">
        <v>13540</v>
      </c>
      <c r="H181" s="110" t="s">
        <v>14411</v>
      </c>
      <c r="I181" s="108" t="s">
        <v>14323</v>
      </c>
    </row>
    <row r="182" spans="1:9" x14ac:dyDescent="0.2">
      <c r="A182" s="107">
        <v>179</v>
      </c>
      <c r="B182" s="107" t="s">
        <v>14541</v>
      </c>
      <c r="C182" s="108" t="s">
        <v>4042</v>
      </c>
      <c r="D182" s="108" t="s">
        <v>13538</v>
      </c>
      <c r="E182" s="109">
        <v>300</v>
      </c>
      <c r="F182" s="108" t="s">
        <v>4301</v>
      </c>
      <c r="G182" s="108" t="s">
        <v>875</v>
      </c>
      <c r="H182" s="108"/>
      <c r="I182" s="110" t="s">
        <v>17</v>
      </c>
    </row>
    <row r="183" spans="1:9" ht="33.75" x14ac:dyDescent="0.2">
      <c r="A183" s="107">
        <v>180</v>
      </c>
      <c r="B183" s="107" t="s">
        <v>14541</v>
      </c>
      <c r="C183" s="108" t="s">
        <v>4042</v>
      </c>
      <c r="D183" s="108" t="s">
        <v>13539</v>
      </c>
      <c r="E183" s="109">
        <v>9123.6299999999992</v>
      </c>
      <c r="F183" s="108" t="s">
        <v>10777</v>
      </c>
      <c r="G183" s="108" t="s">
        <v>13540</v>
      </c>
      <c r="H183" s="110" t="s">
        <v>14411</v>
      </c>
      <c r="I183" s="108" t="s">
        <v>14323</v>
      </c>
    </row>
    <row r="184" spans="1:9" x14ac:dyDescent="0.2">
      <c r="A184" s="107">
        <v>181</v>
      </c>
      <c r="B184" s="107" t="s">
        <v>14541</v>
      </c>
      <c r="C184" s="108" t="s">
        <v>4042</v>
      </c>
      <c r="D184" s="108" t="s">
        <v>13541</v>
      </c>
      <c r="E184" s="109">
        <v>3793</v>
      </c>
      <c r="F184" s="108" t="s">
        <v>10778</v>
      </c>
      <c r="G184" s="108" t="s">
        <v>875</v>
      </c>
      <c r="H184" s="108"/>
      <c r="I184" s="108" t="s">
        <v>14323</v>
      </c>
    </row>
    <row r="185" spans="1:9" x14ac:dyDescent="0.2">
      <c r="A185" s="107">
        <v>182</v>
      </c>
      <c r="B185" s="107" t="s">
        <v>14541</v>
      </c>
      <c r="C185" s="108" t="s">
        <v>4042</v>
      </c>
      <c r="D185" s="108" t="s">
        <v>10779</v>
      </c>
      <c r="E185" s="109">
        <v>130</v>
      </c>
      <c r="F185" s="108" t="s">
        <v>4114</v>
      </c>
      <c r="G185" s="108" t="s">
        <v>875</v>
      </c>
      <c r="H185" s="108"/>
      <c r="I185" s="108" t="s">
        <v>14323</v>
      </c>
    </row>
    <row r="186" spans="1:9" x14ac:dyDescent="0.2">
      <c r="A186" s="107">
        <v>183</v>
      </c>
      <c r="B186" s="107" t="s">
        <v>14541</v>
      </c>
      <c r="C186" s="108" t="s">
        <v>4042</v>
      </c>
      <c r="D186" s="108" t="s">
        <v>13542</v>
      </c>
      <c r="E186" s="109">
        <v>121</v>
      </c>
      <c r="F186" s="108" t="s">
        <v>4122</v>
      </c>
      <c r="G186" s="108" t="s">
        <v>875</v>
      </c>
      <c r="H186" s="108"/>
      <c r="I186" s="108" t="s">
        <v>14323</v>
      </c>
    </row>
    <row r="187" spans="1:9" x14ac:dyDescent="0.2">
      <c r="A187" s="107">
        <v>184</v>
      </c>
      <c r="B187" s="107" t="s">
        <v>14541</v>
      </c>
      <c r="C187" s="108" t="s">
        <v>4042</v>
      </c>
      <c r="D187" s="108" t="s">
        <v>13543</v>
      </c>
      <c r="E187" s="109">
        <v>563</v>
      </c>
      <c r="F187" s="108" t="s">
        <v>4308</v>
      </c>
      <c r="G187" s="108" t="s">
        <v>875</v>
      </c>
      <c r="H187" s="108"/>
      <c r="I187" s="108" t="s">
        <v>14323</v>
      </c>
    </row>
    <row r="188" spans="1:9" x14ac:dyDescent="0.2">
      <c r="A188" s="107">
        <v>185</v>
      </c>
      <c r="B188" s="107" t="s">
        <v>14541</v>
      </c>
      <c r="C188" s="108" t="s">
        <v>4042</v>
      </c>
      <c r="D188" s="108" t="s">
        <v>13544</v>
      </c>
      <c r="E188" s="109">
        <v>416</v>
      </c>
      <c r="F188" s="108" t="s">
        <v>4312</v>
      </c>
      <c r="G188" s="108" t="s">
        <v>875</v>
      </c>
      <c r="H188" s="108"/>
      <c r="I188" s="108" t="s">
        <v>14323</v>
      </c>
    </row>
    <row r="189" spans="1:9" ht="22.5" x14ac:dyDescent="0.2">
      <c r="A189" s="107">
        <v>186</v>
      </c>
      <c r="B189" s="107" t="s">
        <v>14541</v>
      </c>
      <c r="C189" s="108" t="s">
        <v>14542</v>
      </c>
      <c r="D189" s="108" t="s">
        <v>14089</v>
      </c>
      <c r="E189" s="109">
        <v>293</v>
      </c>
      <c r="F189" s="108" t="s">
        <v>14090</v>
      </c>
      <c r="G189" s="108" t="s">
        <v>875</v>
      </c>
      <c r="H189" s="108"/>
      <c r="I189" s="108" t="s">
        <v>14323</v>
      </c>
    </row>
    <row r="190" spans="1:9" ht="33.75" x14ac:dyDescent="0.2">
      <c r="A190" s="107">
        <v>187</v>
      </c>
      <c r="B190" s="107" t="s">
        <v>14541</v>
      </c>
      <c r="C190" s="108" t="s">
        <v>4042</v>
      </c>
      <c r="D190" s="108" t="s">
        <v>13545</v>
      </c>
      <c r="E190" s="109">
        <v>25344</v>
      </c>
      <c r="F190" s="108" t="s">
        <v>10780</v>
      </c>
      <c r="G190" s="108" t="s">
        <v>13546</v>
      </c>
      <c r="H190" s="110" t="s">
        <v>14411</v>
      </c>
      <c r="I190" s="108" t="s">
        <v>14323</v>
      </c>
    </row>
    <row r="191" spans="1:9" ht="22.5" x14ac:dyDescent="0.2">
      <c r="A191" s="107">
        <v>188</v>
      </c>
      <c r="B191" s="107" t="s">
        <v>14541</v>
      </c>
      <c r="C191" s="108" t="s">
        <v>4042</v>
      </c>
      <c r="D191" s="108" t="s">
        <v>13547</v>
      </c>
      <c r="E191" s="109">
        <v>1042</v>
      </c>
      <c r="F191" s="108" t="s">
        <v>4724</v>
      </c>
      <c r="G191" s="108" t="s">
        <v>875</v>
      </c>
      <c r="H191" s="108"/>
      <c r="I191" s="110" t="s">
        <v>45</v>
      </c>
    </row>
    <row r="192" spans="1:9" x14ac:dyDescent="0.2">
      <c r="A192" s="107">
        <v>189</v>
      </c>
      <c r="B192" s="107" t="s">
        <v>14541</v>
      </c>
      <c r="C192" s="108" t="s">
        <v>4042</v>
      </c>
      <c r="D192" s="108" t="s">
        <v>13548</v>
      </c>
      <c r="E192" s="109">
        <v>3411</v>
      </c>
      <c r="F192" s="108" t="s">
        <v>4098</v>
      </c>
      <c r="G192" s="108" t="s">
        <v>875</v>
      </c>
      <c r="H192" s="108"/>
      <c r="I192" s="110" t="s">
        <v>17</v>
      </c>
    </row>
    <row r="193" spans="1:9" x14ac:dyDescent="0.2">
      <c r="A193" s="107">
        <v>190</v>
      </c>
      <c r="B193" s="107" t="s">
        <v>14541</v>
      </c>
      <c r="C193" s="108" t="s">
        <v>4042</v>
      </c>
      <c r="D193" s="108" t="s">
        <v>10781</v>
      </c>
      <c r="E193" s="109">
        <v>105</v>
      </c>
      <c r="F193" s="108" t="s">
        <v>4128</v>
      </c>
      <c r="G193" s="108" t="s">
        <v>875</v>
      </c>
      <c r="H193" s="108"/>
      <c r="I193" s="110" t="s">
        <v>17</v>
      </c>
    </row>
    <row r="194" spans="1:9" x14ac:dyDescent="0.2">
      <c r="A194" s="107">
        <v>191</v>
      </c>
      <c r="B194" s="107" t="s">
        <v>14541</v>
      </c>
      <c r="C194" s="108" t="s">
        <v>4042</v>
      </c>
      <c r="D194" s="108" t="s">
        <v>10782</v>
      </c>
      <c r="E194" s="109">
        <v>151</v>
      </c>
      <c r="F194" s="108" t="s">
        <v>4131</v>
      </c>
      <c r="G194" s="108" t="s">
        <v>875</v>
      </c>
      <c r="H194" s="108"/>
      <c r="I194" s="108" t="s">
        <v>14323</v>
      </c>
    </row>
    <row r="195" spans="1:9" ht="33.75" x14ac:dyDescent="0.2">
      <c r="A195" s="107">
        <v>192</v>
      </c>
      <c r="B195" s="107" t="s">
        <v>14541</v>
      </c>
      <c r="C195" s="108" t="s">
        <v>4042</v>
      </c>
      <c r="D195" s="108" t="s">
        <v>13549</v>
      </c>
      <c r="E195" s="109">
        <v>9387</v>
      </c>
      <c r="F195" s="108" t="s">
        <v>4075</v>
      </c>
      <c r="G195" s="108" t="s">
        <v>13550</v>
      </c>
      <c r="H195" s="110" t="s">
        <v>14411</v>
      </c>
      <c r="I195" s="108" t="s">
        <v>14323</v>
      </c>
    </row>
    <row r="196" spans="1:9" ht="33.75" x14ac:dyDescent="0.2">
      <c r="A196" s="107">
        <v>193</v>
      </c>
      <c r="B196" s="107" t="s">
        <v>14541</v>
      </c>
      <c r="C196" s="108" t="s">
        <v>4042</v>
      </c>
      <c r="D196" s="108" t="s">
        <v>13551</v>
      </c>
      <c r="E196" s="109">
        <v>9568</v>
      </c>
      <c r="F196" s="108" t="s">
        <v>4079</v>
      </c>
      <c r="G196" s="108" t="s">
        <v>13552</v>
      </c>
      <c r="H196" s="110" t="s">
        <v>14411</v>
      </c>
      <c r="I196" s="108" t="s">
        <v>14323</v>
      </c>
    </row>
    <row r="197" spans="1:9" ht="33.75" x14ac:dyDescent="0.2">
      <c r="A197" s="107">
        <v>194</v>
      </c>
      <c r="B197" s="107" t="s">
        <v>14541</v>
      </c>
      <c r="C197" s="108" t="s">
        <v>4042</v>
      </c>
      <c r="D197" s="108" t="s">
        <v>13553</v>
      </c>
      <c r="E197" s="109">
        <v>15629</v>
      </c>
      <c r="F197" s="108" t="s">
        <v>10783</v>
      </c>
      <c r="G197" s="108" t="s">
        <v>13554</v>
      </c>
      <c r="H197" s="110" t="s">
        <v>14411</v>
      </c>
      <c r="I197" s="108" t="s">
        <v>14323</v>
      </c>
    </row>
    <row r="198" spans="1:9" ht="33.75" x14ac:dyDescent="0.2">
      <c r="A198" s="107">
        <v>195</v>
      </c>
      <c r="B198" s="107" t="s">
        <v>14541</v>
      </c>
      <c r="C198" s="108" t="s">
        <v>4042</v>
      </c>
      <c r="D198" s="108" t="s">
        <v>13555</v>
      </c>
      <c r="E198" s="109">
        <v>10952</v>
      </c>
      <c r="F198" s="108" t="s">
        <v>10784</v>
      </c>
      <c r="G198" s="108" t="s">
        <v>13556</v>
      </c>
      <c r="H198" s="110" t="s">
        <v>14411</v>
      </c>
      <c r="I198" s="108" t="s">
        <v>14323</v>
      </c>
    </row>
    <row r="199" spans="1:9" ht="33.75" x14ac:dyDescent="0.2">
      <c r="A199" s="107">
        <v>196</v>
      </c>
      <c r="B199" s="107" t="s">
        <v>14541</v>
      </c>
      <c r="C199" s="108" t="s">
        <v>4042</v>
      </c>
      <c r="D199" s="108" t="s">
        <v>13557</v>
      </c>
      <c r="E199" s="109">
        <v>5530</v>
      </c>
      <c r="F199" s="108" t="s">
        <v>4071</v>
      </c>
      <c r="G199" s="108" t="s">
        <v>13558</v>
      </c>
      <c r="H199" s="110" t="s">
        <v>14411</v>
      </c>
      <c r="I199" s="108" t="s">
        <v>14323</v>
      </c>
    </row>
    <row r="200" spans="1:9" ht="45" x14ac:dyDescent="0.2">
      <c r="A200" s="107">
        <v>197</v>
      </c>
      <c r="B200" s="107" t="s">
        <v>14541</v>
      </c>
      <c r="C200" s="108" t="s">
        <v>4042</v>
      </c>
      <c r="D200" s="108" t="s">
        <v>13559</v>
      </c>
      <c r="E200" s="109">
        <v>19729</v>
      </c>
      <c r="F200" s="108" t="s">
        <v>4049</v>
      </c>
      <c r="G200" s="108" t="s">
        <v>13560</v>
      </c>
      <c r="H200" s="110" t="s">
        <v>14411</v>
      </c>
      <c r="I200" s="108" t="s">
        <v>14323</v>
      </c>
    </row>
    <row r="201" spans="1:9" ht="33.75" x14ac:dyDescent="0.2">
      <c r="A201" s="107">
        <v>198</v>
      </c>
      <c r="B201" s="107" t="s">
        <v>14541</v>
      </c>
      <c r="C201" s="108" t="s">
        <v>4042</v>
      </c>
      <c r="D201" s="108" t="s">
        <v>13561</v>
      </c>
      <c r="E201" s="109">
        <v>5000</v>
      </c>
      <c r="F201" s="108" t="s">
        <v>4142</v>
      </c>
      <c r="G201" s="108" t="s">
        <v>13562</v>
      </c>
      <c r="H201" s="110" t="s">
        <v>14411</v>
      </c>
      <c r="I201" s="108" t="s">
        <v>14323</v>
      </c>
    </row>
    <row r="202" spans="1:9" ht="33.75" x14ac:dyDescent="0.2">
      <c r="A202" s="107">
        <v>199</v>
      </c>
      <c r="B202" s="107" t="s">
        <v>14541</v>
      </c>
      <c r="C202" s="108" t="s">
        <v>4042</v>
      </c>
      <c r="D202" s="108" t="s">
        <v>13207</v>
      </c>
      <c r="E202" s="109">
        <v>259091</v>
      </c>
      <c r="F202" s="108" t="s">
        <v>4065</v>
      </c>
      <c r="G202" s="108" t="s">
        <v>13562</v>
      </c>
      <c r="H202" s="110" t="s">
        <v>14411</v>
      </c>
      <c r="I202" s="108" t="s">
        <v>14323</v>
      </c>
    </row>
    <row r="203" spans="1:9" ht="33.75" x14ac:dyDescent="0.2">
      <c r="A203" s="107">
        <v>200</v>
      </c>
      <c r="B203" s="107" t="s">
        <v>14541</v>
      </c>
      <c r="C203" s="108" t="s">
        <v>4042</v>
      </c>
      <c r="D203" s="108" t="s">
        <v>10785</v>
      </c>
      <c r="E203" s="109">
        <v>7243</v>
      </c>
      <c r="F203" s="108" t="s">
        <v>4177</v>
      </c>
      <c r="G203" s="108" t="s">
        <v>13463</v>
      </c>
      <c r="H203" s="110" t="s">
        <v>14411</v>
      </c>
      <c r="I203" s="108" t="s">
        <v>14323</v>
      </c>
    </row>
    <row r="204" spans="1:9" x14ac:dyDescent="0.2">
      <c r="A204" s="107">
        <v>201</v>
      </c>
      <c r="B204" s="107" t="s">
        <v>14541</v>
      </c>
      <c r="C204" s="108" t="s">
        <v>4042</v>
      </c>
      <c r="D204" s="108" t="s">
        <v>13563</v>
      </c>
      <c r="E204" s="109">
        <v>10048</v>
      </c>
      <c r="F204" s="108" t="s">
        <v>4347</v>
      </c>
      <c r="G204" s="108" t="s">
        <v>875</v>
      </c>
      <c r="H204" s="108"/>
      <c r="I204" s="108" t="s">
        <v>14323</v>
      </c>
    </row>
    <row r="205" spans="1:9" x14ac:dyDescent="0.2">
      <c r="A205" s="107">
        <v>202</v>
      </c>
      <c r="B205" s="107" t="s">
        <v>14541</v>
      </c>
      <c r="C205" s="108" t="s">
        <v>4042</v>
      </c>
      <c r="D205" s="108" t="s">
        <v>10786</v>
      </c>
      <c r="E205" s="109">
        <v>280</v>
      </c>
      <c r="F205" s="108" t="s">
        <v>6929</v>
      </c>
      <c r="G205" s="108" t="s">
        <v>875</v>
      </c>
      <c r="H205" s="108"/>
      <c r="I205" s="110" t="s">
        <v>17</v>
      </c>
    </row>
    <row r="206" spans="1:9" ht="45" x14ac:dyDescent="0.2">
      <c r="A206" s="107">
        <v>203</v>
      </c>
      <c r="B206" s="107" t="s">
        <v>14541</v>
      </c>
      <c r="C206" s="108" t="s">
        <v>4042</v>
      </c>
      <c r="D206" s="108" t="s">
        <v>13563</v>
      </c>
      <c r="E206" s="109">
        <v>34563</v>
      </c>
      <c r="F206" s="108" t="s">
        <v>4580</v>
      </c>
      <c r="G206" s="108" t="s">
        <v>14330</v>
      </c>
      <c r="H206" s="110" t="s">
        <v>14411</v>
      </c>
      <c r="I206" s="108" t="s">
        <v>14323</v>
      </c>
    </row>
    <row r="207" spans="1:9" ht="33.75" x14ac:dyDescent="0.2">
      <c r="A207" s="107">
        <v>204</v>
      </c>
      <c r="B207" s="107" t="s">
        <v>14541</v>
      </c>
      <c r="C207" s="108" t="s">
        <v>4042</v>
      </c>
      <c r="D207" s="108" t="s">
        <v>13208</v>
      </c>
      <c r="E207" s="109">
        <v>15640</v>
      </c>
      <c r="F207" s="108" t="s">
        <v>4579</v>
      </c>
      <c r="G207" s="108" t="s">
        <v>13564</v>
      </c>
      <c r="H207" s="110" t="s">
        <v>14411</v>
      </c>
      <c r="I207" s="108" t="s">
        <v>14323</v>
      </c>
    </row>
    <row r="208" spans="1:9" x14ac:dyDescent="0.2">
      <c r="A208" s="107">
        <v>205</v>
      </c>
      <c r="B208" s="107" t="s">
        <v>14541</v>
      </c>
      <c r="C208" s="108" t="s">
        <v>4042</v>
      </c>
      <c r="D208" s="108" t="s">
        <v>14413</v>
      </c>
      <c r="E208" s="109">
        <v>841</v>
      </c>
      <c r="F208" s="108" t="s">
        <v>14414</v>
      </c>
      <c r="G208" s="108" t="s">
        <v>875</v>
      </c>
      <c r="H208" s="108"/>
      <c r="I208" s="108" t="s">
        <v>14323</v>
      </c>
    </row>
    <row r="209" spans="1:9" ht="45" x14ac:dyDescent="0.2">
      <c r="A209" s="107">
        <v>206</v>
      </c>
      <c r="B209" s="107" t="s">
        <v>14541</v>
      </c>
      <c r="C209" s="108" t="s">
        <v>4042</v>
      </c>
      <c r="D209" s="108" t="s">
        <v>13565</v>
      </c>
      <c r="E209" s="109">
        <v>15736</v>
      </c>
      <c r="F209" s="108" t="s">
        <v>10787</v>
      </c>
      <c r="G209" s="108" t="s">
        <v>14552</v>
      </c>
      <c r="H209" s="110" t="s">
        <v>14411</v>
      </c>
      <c r="I209" s="108" t="s">
        <v>14323</v>
      </c>
    </row>
    <row r="210" spans="1:9" ht="56.25" x14ac:dyDescent="0.2">
      <c r="A210" s="107">
        <v>207</v>
      </c>
      <c r="B210" s="107" t="s">
        <v>14541</v>
      </c>
      <c r="C210" s="108" t="s">
        <v>4042</v>
      </c>
      <c r="D210" s="108" t="s">
        <v>13566</v>
      </c>
      <c r="E210" s="109">
        <v>10215</v>
      </c>
      <c r="F210" s="108" t="s">
        <v>4085</v>
      </c>
      <c r="G210" s="108" t="s">
        <v>14553</v>
      </c>
      <c r="H210" s="110" t="s">
        <v>14411</v>
      </c>
      <c r="I210" s="108" t="s">
        <v>14323</v>
      </c>
    </row>
    <row r="211" spans="1:9" ht="33.75" x14ac:dyDescent="0.2">
      <c r="A211" s="107">
        <v>208</v>
      </c>
      <c r="B211" s="107" t="s">
        <v>14541</v>
      </c>
      <c r="C211" s="108" t="s">
        <v>4042</v>
      </c>
      <c r="D211" s="108" t="s">
        <v>13567</v>
      </c>
      <c r="E211" s="109">
        <v>5400</v>
      </c>
      <c r="F211" s="108" t="s">
        <v>4093</v>
      </c>
      <c r="G211" s="108" t="s">
        <v>13568</v>
      </c>
      <c r="H211" s="110" t="s">
        <v>14411</v>
      </c>
      <c r="I211" s="108" t="s">
        <v>14323</v>
      </c>
    </row>
    <row r="212" spans="1:9" ht="33.75" x14ac:dyDescent="0.2">
      <c r="A212" s="107">
        <v>209</v>
      </c>
      <c r="B212" s="107" t="s">
        <v>14541</v>
      </c>
      <c r="C212" s="108" t="s">
        <v>4042</v>
      </c>
      <c r="D212" s="108" t="s">
        <v>13569</v>
      </c>
      <c r="E212" s="109">
        <v>6338.84</v>
      </c>
      <c r="F212" s="108" t="s">
        <v>10788</v>
      </c>
      <c r="G212" s="108" t="s">
        <v>13570</v>
      </c>
      <c r="H212" s="110" t="s">
        <v>14411</v>
      </c>
      <c r="I212" s="108" t="s">
        <v>14323</v>
      </c>
    </row>
    <row r="213" spans="1:9" ht="33.75" x14ac:dyDescent="0.2">
      <c r="A213" s="107">
        <v>210</v>
      </c>
      <c r="B213" s="107" t="s">
        <v>14541</v>
      </c>
      <c r="C213" s="108" t="s">
        <v>4042</v>
      </c>
      <c r="D213" s="108" t="s">
        <v>13571</v>
      </c>
      <c r="E213" s="109">
        <v>588</v>
      </c>
      <c r="F213" s="108" t="s">
        <v>4351</v>
      </c>
      <c r="G213" s="108" t="s">
        <v>13562</v>
      </c>
      <c r="H213" s="110" t="s">
        <v>14411</v>
      </c>
      <c r="I213" s="108" t="s">
        <v>14323</v>
      </c>
    </row>
    <row r="214" spans="1:9" x14ac:dyDescent="0.2">
      <c r="A214" s="107">
        <v>211</v>
      </c>
      <c r="B214" s="107" t="s">
        <v>14541</v>
      </c>
      <c r="C214" s="108" t="s">
        <v>4042</v>
      </c>
      <c r="D214" s="108" t="s">
        <v>13572</v>
      </c>
      <c r="E214" s="109">
        <v>1088</v>
      </c>
      <c r="F214" s="108" t="s">
        <v>4101</v>
      </c>
      <c r="G214" s="108" t="s">
        <v>875</v>
      </c>
      <c r="H214" s="108"/>
      <c r="I214" s="108" t="s">
        <v>14323</v>
      </c>
    </row>
    <row r="215" spans="1:9" x14ac:dyDescent="0.2">
      <c r="A215" s="107">
        <v>212</v>
      </c>
      <c r="B215" s="107" t="s">
        <v>14541</v>
      </c>
      <c r="C215" s="108" t="s">
        <v>4042</v>
      </c>
      <c r="D215" s="108" t="s">
        <v>10789</v>
      </c>
      <c r="E215" s="109">
        <v>105</v>
      </c>
      <c r="F215" s="108" t="s">
        <v>4119</v>
      </c>
      <c r="G215" s="108" t="s">
        <v>875</v>
      </c>
      <c r="H215" s="108"/>
      <c r="I215" s="110" t="s">
        <v>17</v>
      </c>
    </row>
    <row r="216" spans="1:9" x14ac:dyDescent="0.2">
      <c r="A216" s="107">
        <v>213</v>
      </c>
      <c r="B216" s="107" t="s">
        <v>14541</v>
      </c>
      <c r="C216" s="108" t="s">
        <v>4042</v>
      </c>
      <c r="D216" s="108" t="s">
        <v>10790</v>
      </c>
      <c r="E216" s="109">
        <v>3570</v>
      </c>
      <c r="F216" s="108" t="s">
        <v>4417</v>
      </c>
      <c r="G216" s="108" t="s">
        <v>875</v>
      </c>
      <c r="H216" s="108"/>
      <c r="I216" s="108" t="s">
        <v>14323</v>
      </c>
    </row>
    <row r="217" spans="1:9" ht="22.5" x14ac:dyDescent="0.2">
      <c r="A217" s="107">
        <v>214</v>
      </c>
      <c r="B217" s="107" t="s">
        <v>14541</v>
      </c>
      <c r="C217" s="108" t="s">
        <v>4042</v>
      </c>
      <c r="D217" s="108" t="s">
        <v>14554</v>
      </c>
      <c r="E217" s="109">
        <v>4983</v>
      </c>
      <c r="F217" s="108" t="s">
        <v>10791</v>
      </c>
      <c r="G217" s="108" t="s">
        <v>13573</v>
      </c>
      <c r="H217" s="110" t="s">
        <v>14411</v>
      </c>
      <c r="I217" s="108" t="s">
        <v>14323</v>
      </c>
    </row>
    <row r="218" spans="1:9" ht="22.5" x14ac:dyDescent="0.2">
      <c r="A218" s="107">
        <v>215</v>
      </c>
      <c r="B218" s="107" t="s">
        <v>14541</v>
      </c>
      <c r="C218" s="108" t="s">
        <v>4042</v>
      </c>
      <c r="D218" s="108" t="s">
        <v>13574</v>
      </c>
      <c r="E218" s="109">
        <v>4939</v>
      </c>
      <c r="F218" s="108" t="s">
        <v>6930</v>
      </c>
      <c r="G218" s="108" t="s">
        <v>875</v>
      </c>
      <c r="H218" s="108"/>
      <c r="I218" s="110" t="s">
        <v>45</v>
      </c>
    </row>
    <row r="219" spans="1:9" ht="22.5" x14ac:dyDescent="0.2">
      <c r="A219" s="107">
        <v>216</v>
      </c>
      <c r="B219" s="107" t="s">
        <v>14541</v>
      </c>
      <c r="C219" s="108" t="s">
        <v>4042</v>
      </c>
      <c r="D219" s="108" t="s">
        <v>14331</v>
      </c>
      <c r="E219" s="109">
        <v>1117</v>
      </c>
      <c r="F219" s="108" t="s">
        <v>14332</v>
      </c>
      <c r="G219" s="108" t="s">
        <v>875</v>
      </c>
      <c r="H219" s="108"/>
      <c r="I219" s="110" t="s">
        <v>17</v>
      </c>
    </row>
    <row r="220" spans="1:9" x14ac:dyDescent="0.2">
      <c r="A220" s="107">
        <v>217</v>
      </c>
      <c r="B220" s="107" t="s">
        <v>14541</v>
      </c>
      <c r="C220" s="108" t="s">
        <v>4042</v>
      </c>
      <c r="D220" s="108" t="s">
        <v>13575</v>
      </c>
      <c r="E220" s="109">
        <v>109</v>
      </c>
      <c r="F220" s="108" t="s">
        <v>4126</v>
      </c>
      <c r="G220" s="108" t="s">
        <v>875</v>
      </c>
      <c r="H220" s="108"/>
      <c r="I220" s="108" t="s">
        <v>14323</v>
      </c>
    </row>
    <row r="221" spans="1:9" x14ac:dyDescent="0.2">
      <c r="A221" s="107">
        <v>218</v>
      </c>
      <c r="B221" s="107" t="s">
        <v>14541</v>
      </c>
      <c r="C221" s="108" t="s">
        <v>4042</v>
      </c>
      <c r="D221" s="108" t="s">
        <v>10792</v>
      </c>
      <c r="E221" s="109">
        <v>131</v>
      </c>
      <c r="F221" s="108" t="s">
        <v>4120</v>
      </c>
      <c r="G221" s="108" t="s">
        <v>875</v>
      </c>
      <c r="H221" s="108"/>
      <c r="I221" s="108" t="s">
        <v>14323</v>
      </c>
    </row>
    <row r="222" spans="1:9" x14ac:dyDescent="0.2">
      <c r="A222" s="107">
        <v>219</v>
      </c>
      <c r="B222" s="107" t="s">
        <v>14541</v>
      </c>
      <c r="C222" s="108" t="s">
        <v>4042</v>
      </c>
      <c r="D222" s="108" t="s">
        <v>10793</v>
      </c>
      <c r="E222" s="109">
        <v>132</v>
      </c>
      <c r="F222" s="108" t="s">
        <v>4129</v>
      </c>
      <c r="G222" s="108" t="s">
        <v>875</v>
      </c>
      <c r="H222" s="108"/>
      <c r="I222" s="108" t="s">
        <v>14323</v>
      </c>
    </row>
    <row r="223" spans="1:9" x14ac:dyDescent="0.2">
      <c r="A223" s="107">
        <v>220</v>
      </c>
      <c r="B223" s="107" t="s">
        <v>14541</v>
      </c>
      <c r="C223" s="108" t="s">
        <v>4042</v>
      </c>
      <c r="D223" s="108" t="s">
        <v>13576</v>
      </c>
      <c r="E223" s="109">
        <v>2510</v>
      </c>
      <c r="F223" s="108" t="s">
        <v>4137</v>
      </c>
      <c r="G223" s="108" t="s">
        <v>875</v>
      </c>
      <c r="H223" s="108"/>
      <c r="I223" s="110" t="s">
        <v>17</v>
      </c>
    </row>
    <row r="224" spans="1:9" ht="33.75" x14ac:dyDescent="0.2">
      <c r="A224" s="107">
        <v>221</v>
      </c>
      <c r="B224" s="107" t="s">
        <v>14541</v>
      </c>
      <c r="C224" s="108" t="s">
        <v>4042</v>
      </c>
      <c r="D224" s="108" t="s">
        <v>13577</v>
      </c>
      <c r="E224" s="109">
        <v>12595</v>
      </c>
      <c r="F224" s="108" t="s">
        <v>10794</v>
      </c>
      <c r="G224" s="108" t="s">
        <v>13578</v>
      </c>
      <c r="H224" s="110" t="s">
        <v>14411</v>
      </c>
      <c r="I224" s="108" t="s">
        <v>14323</v>
      </c>
    </row>
    <row r="225" spans="1:9" x14ac:dyDescent="0.2">
      <c r="A225" s="107">
        <v>222</v>
      </c>
      <c r="B225" s="107" t="s">
        <v>14541</v>
      </c>
      <c r="C225" s="108" t="s">
        <v>4042</v>
      </c>
      <c r="D225" s="108" t="s">
        <v>10795</v>
      </c>
      <c r="E225" s="109">
        <v>124</v>
      </c>
      <c r="F225" s="108" t="s">
        <v>4113</v>
      </c>
      <c r="G225" s="108" t="s">
        <v>875</v>
      </c>
      <c r="H225" s="108"/>
      <c r="I225" s="108" t="s">
        <v>14323</v>
      </c>
    </row>
    <row r="226" spans="1:9" x14ac:dyDescent="0.2">
      <c r="A226" s="107">
        <v>223</v>
      </c>
      <c r="B226" s="107" t="s">
        <v>14541</v>
      </c>
      <c r="C226" s="108" t="s">
        <v>4042</v>
      </c>
      <c r="D226" s="108" t="s">
        <v>10796</v>
      </c>
      <c r="E226" s="109">
        <v>130</v>
      </c>
      <c r="F226" s="108" t="s">
        <v>4116</v>
      </c>
      <c r="G226" s="108" t="s">
        <v>875</v>
      </c>
      <c r="H226" s="108"/>
      <c r="I226" s="108" t="s">
        <v>14323</v>
      </c>
    </row>
    <row r="227" spans="1:9" x14ac:dyDescent="0.2">
      <c r="A227" s="107">
        <v>224</v>
      </c>
      <c r="B227" s="107" t="s">
        <v>14541</v>
      </c>
      <c r="C227" s="108" t="s">
        <v>4042</v>
      </c>
      <c r="D227" s="108" t="s">
        <v>10797</v>
      </c>
      <c r="E227" s="109">
        <v>129</v>
      </c>
      <c r="F227" s="108" t="s">
        <v>4123</v>
      </c>
      <c r="G227" s="108" t="s">
        <v>875</v>
      </c>
      <c r="H227" s="108"/>
      <c r="I227" s="108" t="s">
        <v>14323</v>
      </c>
    </row>
    <row r="228" spans="1:9" x14ac:dyDescent="0.2">
      <c r="A228" s="107">
        <v>225</v>
      </c>
      <c r="B228" s="107" t="s">
        <v>14541</v>
      </c>
      <c r="C228" s="108" t="s">
        <v>4042</v>
      </c>
      <c r="D228" s="108" t="s">
        <v>10798</v>
      </c>
      <c r="E228" s="109">
        <v>110</v>
      </c>
      <c r="F228" s="108" t="s">
        <v>4124</v>
      </c>
      <c r="G228" s="108" t="s">
        <v>875</v>
      </c>
      <c r="H228" s="108"/>
      <c r="I228" s="108" t="s">
        <v>14323</v>
      </c>
    </row>
    <row r="229" spans="1:9" ht="33.75" x14ac:dyDescent="0.2">
      <c r="A229" s="107">
        <v>226</v>
      </c>
      <c r="B229" s="107" t="s">
        <v>14541</v>
      </c>
      <c r="C229" s="108" t="s">
        <v>4042</v>
      </c>
      <c r="D229" s="108" t="s">
        <v>13579</v>
      </c>
      <c r="E229" s="109">
        <v>9174.9699999999993</v>
      </c>
      <c r="F229" s="108" t="s">
        <v>4054</v>
      </c>
      <c r="G229" s="108" t="s">
        <v>13580</v>
      </c>
      <c r="H229" s="110" t="s">
        <v>14411</v>
      </c>
      <c r="I229" s="108" t="s">
        <v>14323</v>
      </c>
    </row>
    <row r="230" spans="1:9" ht="33.75" x14ac:dyDescent="0.2">
      <c r="A230" s="107">
        <v>227</v>
      </c>
      <c r="B230" s="107" t="s">
        <v>14541</v>
      </c>
      <c r="C230" s="108" t="s">
        <v>4042</v>
      </c>
      <c r="D230" s="108" t="s">
        <v>13581</v>
      </c>
      <c r="E230" s="109">
        <v>6467</v>
      </c>
      <c r="F230" s="108" t="s">
        <v>10799</v>
      </c>
      <c r="G230" s="108" t="s">
        <v>13582</v>
      </c>
      <c r="H230" s="110" t="s">
        <v>14411</v>
      </c>
      <c r="I230" s="108" t="s">
        <v>14323</v>
      </c>
    </row>
    <row r="231" spans="1:9" ht="33.75" x14ac:dyDescent="0.2">
      <c r="A231" s="107">
        <v>228</v>
      </c>
      <c r="B231" s="107" t="s">
        <v>14541</v>
      </c>
      <c r="C231" s="108" t="s">
        <v>4042</v>
      </c>
      <c r="D231" s="108" t="s">
        <v>13583</v>
      </c>
      <c r="E231" s="109">
        <v>7495</v>
      </c>
      <c r="F231" s="108" t="s">
        <v>10736</v>
      </c>
      <c r="G231" s="108" t="s">
        <v>13584</v>
      </c>
      <c r="H231" s="110" t="s">
        <v>14411</v>
      </c>
      <c r="I231" s="108" t="s">
        <v>14323</v>
      </c>
    </row>
    <row r="232" spans="1:9" x14ac:dyDescent="0.2">
      <c r="A232" s="107">
        <v>229</v>
      </c>
      <c r="B232" s="107" t="s">
        <v>14541</v>
      </c>
      <c r="C232" s="108" t="s">
        <v>4042</v>
      </c>
      <c r="D232" s="108" t="s">
        <v>13585</v>
      </c>
      <c r="E232" s="109">
        <v>600</v>
      </c>
      <c r="F232" s="108" t="s">
        <v>4140</v>
      </c>
      <c r="G232" s="108" t="s">
        <v>875</v>
      </c>
      <c r="H232" s="108"/>
      <c r="I232" s="110" t="s">
        <v>17</v>
      </c>
    </row>
    <row r="233" spans="1:9" ht="33.75" x14ac:dyDescent="0.2">
      <c r="A233" s="107">
        <v>230</v>
      </c>
      <c r="B233" s="107" t="s">
        <v>14541</v>
      </c>
      <c r="C233" s="108" t="s">
        <v>4042</v>
      </c>
      <c r="D233" s="108" t="s">
        <v>13586</v>
      </c>
      <c r="E233" s="109">
        <v>22403</v>
      </c>
      <c r="F233" s="108" t="s">
        <v>10800</v>
      </c>
      <c r="G233" s="108" t="s">
        <v>14091</v>
      </c>
      <c r="H233" s="110" t="s">
        <v>14411</v>
      </c>
      <c r="I233" s="108" t="s">
        <v>14323</v>
      </c>
    </row>
    <row r="234" spans="1:9" ht="33.75" x14ac:dyDescent="0.2">
      <c r="A234" s="107">
        <v>231</v>
      </c>
      <c r="B234" s="107" t="s">
        <v>14541</v>
      </c>
      <c r="C234" s="108" t="s">
        <v>4042</v>
      </c>
      <c r="D234" s="108" t="s">
        <v>13587</v>
      </c>
      <c r="E234" s="109">
        <v>14860</v>
      </c>
      <c r="F234" s="108" t="s">
        <v>10801</v>
      </c>
      <c r="G234" s="108" t="s">
        <v>13588</v>
      </c>
      <c r="H234" s="110" t="s">
        <v>14411</v>
      </c>
      <c r="I234" s="108" t="s">
        <v>14323</v>
      </c>
    </row>
    <row r="235" spans="1:9" ht="33.75" x14ac:dyDescent="0.2">
      <c r="A235" s="107">
        <v>232</v>
      </c>
      <c r="B235" s="107" t="s">
        <v>14541</v>
      </c>
      <c r="C235" s="108" t="s">
        <v>4042</v>
      </c>
      <c r="D235" s="108" t="s">
        <v>13589</v>
      </c>
      <c r="E235" s="109">
        <v>5832</v>
      </c>
      <c r="F235" s="108" t="s">
        <v>4074</v>
      </c>
      <c r="G235" s="108" t="s">
        <v>13590</v>
      </c>
      <c r="H235" s="110" t="s">
        <v>14411</v>
      </c>
      <c r="I235" s="108" t="s">
        <v>14323</v>
      </c>
    </row>
    <row r="236" spans="1:9" ht="78.75" x14ac:dyDescent="0.2">
      <c r="A236" s="107">
        <v>233</v>
      </c>
      <c r="B236" s="107" t="s">
        <v>14541</v>
      </c>
      <c r="C236" s="108" t="s">
        <v>4042</v>
      </c>
      <c r="D236" s="108" t="s">
        <v>13591</v>
      </c>
      <c r="E236" s="109">
        <v>9392</v>
      </c>
      <c r="F236" s="108" t="s">
        <v>4082</v>
      </c>
      <c r="G236" s="108" t="s">
        <v>14333</v>
      </c>
      <c r="H236" s="110" t="s">
        <v>14411</v>
      </c>
      <c r="I236" s="108" t="s">
        <v>14323</v>
      </c>
    </row>
    <row r="237" spans="1:9" ht="22.5" x14ac:dyDescent="0.2">
      <c r="A237" s="107">
        <v>234</v>
      </c>
      <c r="B237" s="107" t="s">
        <v>14541</v>
      </c>
      <c r="C237" s="108" t="s">
        <v>4042</v>
      </c>
      <c r="D237" s="108" t="s">
        <v>14334</v>
      </c>
      <c r="E237" s="109">
        <v>328</v>
      </c>
      <c r="F237" s="108" t="s">
        <v>14335</v>
      </c>
      <c r="G237" s="108" t="s">
        <v>875</v>
      </c>
      <c r="H237" s="108"/>
      <c r="I237" s="108" t="s">
        <v>14323</v>
      </c>
    </row>
    <row r="238" spans="1:9" ht="33.75" x14ac:dyDescent="0.2">
      <c r="A238" s="107">
        <v>235</v>
      </c>
      <c r="B238" s="107" t="s">
        <v>14541</v>
      </c>
      <c r="C238" s="108" t="s">
        <v>4042</v>
      </c>
      <c r="D238" s="108" t="s">
        <v>13592</v>
      </c>
      <c r="E238" s="109">
        <v>7630</v>
      </c>
      <c r="F238" s="108" t="s">
        <v>10802</v>
      </c>
      <c r="G238" s="108" t="s">
        <v>13593</v>
      </c>
      <c r="H238" s="110" t="s">
        <v>14411</v>
      </c>
      <c r="I238" s="108" t="s">
        <v>14323</v>
      </c>
    </row>
    <row r="239" spans="1:9" ht="33.75" x14ac:dyDescent="0.2">
      <c r="A239" s="107">
        <v>236</v>
      </c>
      <c r="B239" s="107" t="s">
        <v>14541</v>
      </c>
      <c r="C239" s="108" t="s">
        <v>4042</v>
      </c>
      <c r="D239" s="108" t="s">
        <v>13594</v>
      </c>
      <c r="E239" s="109">
        <v>9380</v>
      </c>
      <c r="F239" s="108" t="s">
        <v>10803</v>
      </c>
      <c r="G239" s="108" t="s">
        <v>13593</v>
      </c>
      <c r="H239" s="110" t="s">
        <v>14411</v>
      </c>
      <c r="I239" s="108" t="s">
        <v>14323</v>
      </c>
    </row>
    <row r="240" spans="1:9" ht="22.5" x14ac:dyDescent="0.2">
      <c r="A240" s="107">
        <v>237</v>
      </c>
      <c r="B240" s="107" t="s">
        <v>14541</v>
      </c>
      <c r="C240" s="108" t="s">
        <v>4042</v>
      </c>
      <c r="D240" s="108" t="s">
        <v>13209</v>
      </c>
      <c r="E240" s="109">
        <v>16981</v>
      </c>
      <c r="F240" s="108" t="s">
        <v>13210</v>
      </c>
      <c r="G240" s="108" t="s">
        <v>14092</v>
      </c>
      <c r="H240" s="110" t="s">
        <v>14411</v>
      </c>
      <c r="I240" s="108" t="s">
        <v>14323</v>
      </c>
    </row>
    <row r="241" spans="1:9" x14ac:dyDescent="0.2">
      <c r="A241" s="107">
        <v>238</v>
      </c>
      <c r="B241" s="107" t="s">
        <v>14541</v>
      </c>
      <c r="C241" s="108" t="s">
        <v>4042</v>
      </c>
      <c r="D241" s="108" t="s">
        <v>13595</v>
      </c>
      <c r="E241" s="109">
        <v>15222</v>
      </c>
      <c r="F241" s="108" t="s">
        <v>4112</v>
      </c>
      <c r="G241" s="108" t="s">
        <v>875</v>
      </c>
      <c r="H241" s="108"/>
      <c r="I241" s="108" t="s">
        <v>14323</v>
      </c>
    </row>
    <row r="242" spans="1:9" x14ac:dyDescent="0.2">
      <c r="A242" s="107">
        <v>239</v>
      </c>
      <c r="B242" s="107" t="s">
        <v>14541</v>
      </c>
      <c r="C242" s="108" t="s">
        <v>4042</v>
      </c>
      <c r="D242" s="108" t="s">
        <v>10804</v>
      </c>
      <c r="E242" s="109">
        <v>129</v>
      </c>
      <c r="F242" s="108" t="s">
        <v>4111</v>
      </c>
      <c r="G242" s="108" t="s">
        <v>875</v>
      </c>
      <c r="H242" s="108"/>
      <c r="I242" s="108" t="s">
        <v>14323</v>
      </c>
    </row>
    <row r="243" spans="1:9" x14ac:dyDescent="0.2">
      <c r="A243" s="107">
        <v>240</v>
      </c>
      <c r="B243" s="107" t="s">
        <v>14541</v>
      </c>
      <c r="C243" s="108" t="s">
        <v>4042</v>
      </c>
      <c r="D243" s="108" t="s">
        <v>10805</v>
      </c>
      <c r="E243" s="109">
        <v>180</v>
      </c>
      <c r="F243" s="108" t="s">
        <v>4115</v>
      </c>
      <c r="G243" s="108" t="s">
        <v>875</v>
      </c>
      <c r="H243" s="108"/>
      <c r="I243" s="108" t="s">
        <v>14323</v>
      </c>
    </row>
    <row r="244" spans="1:9" ht="22.5" x14ac:dyDescent="0.2">
      <c r="A244" s="107">
        <v>241</v>
      </c>
      <c r="B244" s="107" t="s">
        <v>14541</v>
      </c>
      <c r="C244" s="108" t="s">
        <v>4042</v>
      </c>
      <c r="D244" s="108" t="s">
        <v>14336</v>
      </c>
      <c r="E244" s="109">
        <v>462</v>
      </c>
      <c r="F244" s="108" t="s">
        <v>14337</v>
      </c>
      <c r="G244" s="108" t="s">
        <v>875</v>
      </c>
      <c r="H244" s="108"/>
      <c r="I244" s="110" t="s">
        <v>17</v>
      </c>
    </row>
    <row r="245" spans="1:9" ht="33.75" x14ac:dyDescent="0.2">
      <c r="A245" s="107">
        <v>242</v>
      </c>
      <c r="B245" s="107" t="s">
        <v>14541</v>
      </c>
      <c r="C245" s="108" t="s">
        <v>4042</v>
      </c>
      <c r="D245" s="108" t="s">
        <v>13596</v>
      </c>
      <c r="E245" s="109">
        <v>5225.1000000000004</v>
      </c>
      <c r="F245" s="108" t="s">
        <v>4052</v>
      </c>
      <c r="G245" s="108" t="s">
        <v>13597</v>
      </c>
      <c r="H245" s="110" t="s">
        <v>14411</v>
      </c>
      <c r="I245" s="108" t="s">
        <v>14323</v>
      </c>
    </row>
    <row r="246" spans="1:9" x14ac:dyDescent="0.2">
      <c r="A246" s="107">
        <v>243</v>
      </c>
      <c r="B246" s="107" t="s">
        <v>14541</v>
      </c>
      <c r="C246" s="108" t="s">
        <v>4042</v>
      </c>
      <c r="D246" s="108" t="s">
        <v>13598</v>
      </c>
      <c r="E246" s="109">
        <v>1913</v>
      </c>
      <c r="F246" s="108" t="s">
        <v>4102</v>
      </c>
      <c r="G246" s="108" t="s">
        <v>875</v>
      </c>
      <c r="H246" s="108"/>
      <c r="I246" s="110" t="s">
        <v>17</v>
      </c>
    </row>
    <row r="247" spans="1:9" x14ac:dyDescent="0.2">
      <c r="A247" s="107">
        <v>244</v>
      </c>
      <c r="B247" s="107" t="s">
        <v>14541</v>
      </c>
      <c r="C247" s="108" t="s">
        <v>4042</v>
      </c>
      <c r="D247" s="108" t="s">
        <v>13599</v>
      </c>
      <c r="E247" s="109">
        <v>575</v>
      </c>
      <c r="F247" s="108" t="s">
        <v>4104</v>
      </c>
      <c r="G247" s="108" t="s">
        <v>875</v>
      </c>
      <c r="H247" s="108"/>
      <c r="I247" s="108" t="s">
        <v>14323</v>
      </c>
    </row>
    <row r="248" spans="1:9" x14ac:dyDescent="0.2">
      <c r="A248" s="107">
        <v>245</v>
      </c>
      <c r="B248" s="107" t="s">
        <v>14541</v>
      </c>
      <c r="C248" s="108" t="s">
        <v>4042</v>
      </c>
      <c r="D248" s="108" t="s">
        <v>13600</v>
      </c>
      <c r="E248" s="109">
        <v>2795</v>
      </c>
      <c r="F248" s="108" t="s">
        <v>4106</v>
      </c>
      <c r="G248" s="108" t="s">
        <v>875</v>
      </c>
      <c r="H248" s="108"/>
      <c r="I248" s="110" t="s">
        <v>17</v>
      </c>
    </row>
    <row r="249" spans="1:9" x14ac:dyDescent="0.2">
      <c r="A249" s="107">
        <v>246</v>
      </c>
      <c r="B249" s="107" t="s">
        <v>14541</v>
      </c>
      <c r="C249" s="108" t="s">
        <v>4042</v>
      </c>
      <c r="D249" s="108" t="s">
        <v>13211</v>
      </c>
      <c r="E249" s="109">
        <v>122</v>
      </c>
      <c r="F249" s="108" t="s">
        <v>4127</v>
      </c>
      <c r="G249" s="108" t="s">
        <v>875</v>
      </c>
      <c r="H249" s="108"/>
      <c r="I249" s="108" t="s">
        <v>14323</v>
      </c>
    </row>
    <row r="250" spans="1:9" x14ac:dyDescent="0.2">
      <c r="A250" s="107">
        <v>247</v>
      </c>
      <c r="B250" s="107" t="s">
        <v>14541</v>
      </c>
      <c r="C250" s="108" t="s">
        <v>4042</v>
      </c>
      <c r="D250" s="108" t="s">
        <v>13601</v>
      </c>
      <c r="E250" s="109">
        <v>153</v>
      </c>
      <c r="F250" s="108" t="s">
        <v>4133</v>
      </c>
      <c r="G250" s="108" t="s">
        <v>875</v>
      </c>
      <c r="H250" s="108"/>
      <c r="I250" s="108" t="s">
        <v>14323</v>
      </c>
    </row>
    <row r="251" spans="1:9" x14ac:dyDescent="0.2">
      <c r="A251" s="107">
        <v>248</v>
      </c>
      <c r="B251" s="107" t="s">
        <v>14541</v>
      </c>
      <c r="C251" s="108" t="s">
        <v>4042</v>
      </c>
      <c r="D251" s="108" t="s">
        <v>10806</v>
      </c>
      <c r="E251" s="109">
        <v>221</v>
      </c>
      <c r="F251" s="108" t="s">
        <v>6922</v>
      </c>
      <c r="G251" s="108" t="s">
        <v>875</v>
      </c>
      <c r="H251" s="108"/>
      <c r="I251" s="108" t="s">
        <v>14323</v>
      </c>
    </row>
    <row r="252" spans="1:9" ht="33.75" x14ac:dyDescent="0.2">
      <c r="A252" s="107">
        <v>249</v>
      </c>
      <c r="B252" s="107" t="s">
        <v>14541</v>
      </c>
      <c r="C252" s="108" t="s">
        <v>4042</v>
      </c>
      <c r="D252" s="108" t="s">
        <v>13602</v>
      </c>
      <c r="E252" s="109">
        <v>9460</v>
      </c>
      <c r="F252" s="108" t="s">
        <v>10807</v>
      </c>
      <c r="G252" s="108" t="s">
        <v>13603</v>
      </c>
      <c r="H252" s="110" t="s">
        <v>14411</v>
      </c>
      <c r="I252" s="108" t="s">
        <v>14323</v>
      </c>
    </row>
    <row r="253" spans="1:9" x14ac:dyDescent="0.2">
      <c r="A253" s="107">
        <v>250</v>
      </c>
      <c r="B253" s="107" t="s">
        <v>14541</v>
      </c>
      <c r="C253" s="108" t="s">
        <v>4042</v>
      </c>
      <c r="D253" s="108" t="s">
        <v>13604</v>
      </c>
      <c r="E253" s="109">
        <v>1481</v>
      </c>
      <c r="F253" s="108" t="s">
        <v>4535</v>
      </c>
      <c r="G253" s="108" t="s">
        <v>875</v>
      </c>
      <c r="H253" s="108"/>
      <c r="I253" s="110" t="s">
        <v>17</v>
      </c>
    </row>
    <row r="254" spans="1:9" x14ac:dyDescent="0.2">
      <c r="A254" s="107">
        <v>251</v>
      </c>
      <c r="B254" s="107" t="s">
        <v>14541</v>
      </c>
      <c r="C254" s="108" t="s">
        <v>4042</v>
      </c>
      <c r="D254" s="108" t="s">
        <v>13605</v>
      </c>
      <c r="E254" s="109">
        <v>2813</v>
      </c>
      <c r="F254" s="108" t="s">
        <v>4138</v>
      </c>
      <c r="G254" s="108" t="s">
        <v>875</v>
      </c>
      <c r="H254" s="108"/>
      <c r="I254" s="108" t="s">
        <v>14323</v>
      </c>
    </row>
    <row r="255" spans="1:9" x14ac:dyDescent="0.2">
      <c r="A255" s="107">
        <v>252</v>
      </c>
      <c r="B255" s="107" t="s">
        <v>14541</v>
      </c>
      <c r="C255" s="108" t="s">
        <v>4042</v>
      </c>
      <c r="D255" s="108" t="s">
        <v>13606</v>
      </c>
      <c r="E255" s="109">
        <v>30152</v>
      </c>
      <c r="F255" s="108" t="s">
        <v>6918</v>
      </c>
      <c r="G255" s="108" t="s">
        <v>875</v>
      </c>
      <c r="H255" s="108"/>
      <c r="I255" s="110" t="s">
        <v>17</v>
      </c>
    </row>
    <row r="256" spans="1:9" x14ac:dyDescent="0.2">
      <c r="A256" s="107">
        <v>253</v>
      </c>
      <c r="B256" s="107" t="s">
        <v>14541</v>
      </c>
      <c r="C256" s="108" t="s">
        <v>4042</v>
      </c>
      <c r="D256" s="108" t="s">
        <v>13606</v>
      </c>
      <c r="E256" s="109">
        <v>23400</v>
      </c>
      <c r="F256" s="108" t="s">
        <v>6927</v>
      </c>
      <c r="G256" s="108" t="s">
        <v>875</v>
      </c>
      <c r="H256" s="108"/>
      <c r="I256" s="110" t="s">
        <v>17</v>
      </c>
    </row>
    <row r="257" spans="1:9" x14ac:dyDescent="0.2">
      <c r="A257" s="107">
        <v>254</v>
      </c>
      <c r="B257" s="107" t="s">
        <v>14541</v>
      </c>
      <c r="C257" s="108" t="s">
        <v>4042</v>
      </c>
      <c r="D257" s="108" t="s">
        <v>13607</v>
      </c>
      <c r="E257" s="109">
        <v>2650</v>
      </c>
      <c r="F257" s="108" t="s">
        <v>4266</v>
      </c>
      <c r="G257" s="108" t="s">
        <v>875</v>
      </c>
      <c r="H257" s="108"/>
      <c r="I257" s="108" t="s">
        <v>14323</v>
      </c>
    </row>
    <row r="258" spans="1:9" ht="33.75" x14ac:dyDescent="0.2">
      <c r="A258" s="107">
        <v>255</v>
      </c>
      <c r="B258" s="107" t="s">
        <v>14541</v>
      </c>
      <c r="C258" s="108" t="s">
        <v>4042</v>
      </c>
      <c r="D258" s="108" t="s">
        <v>13608</v>
      </c>
      <c r="E258" s="109">
        <v>8013</v>
      </c>
      <c r="F258" s="108" t="s">
        <v>4332</v>
      </c>
      <c r="G258" s="108" t="s">
        <v>13609</v>
      </c>
      <c r="H258" s="110" t="s">
        <v>14411</v>
      </c>
      <c r="I258" s="108" t="s">
        <v>14323</v>
      </c>
    </row>
    <row r="259" spans="1:9" x14ac:dyDescent="0.2">
      <c r="A259" s="107">
        <v>256</v>
      </c>
      <c r="B259" s="107" t="s">
        <v>14541</v>
      </c>
      <c r="C259" s="108" t="s">
        <v>4042</v>
      </c>
      <c r="D259" s="108" t="s">
        <v>13610</v>
      </c>
      <c r="E259" s="109">
        <v>1515</v>
      </c>
      <c r="F259" s="108" t="s">
        <v>10808</v>
      </c>
      <c r="G259" s="108" t="s">
        <v>875</v>
      </c>
      <c r="H259" s="108"/>
      <c r="I259" s="108" t="s">
        <v>14323</v>
      </c>
    </row>
    <row r="260" spans="1:9" ht="33.75" x14ac:dyDescent="0.2">
      <c r="A260" s="107">
        <v>257</v>
      </c>
      <c r="B260" s="107" t="s">
        <v>14541</v>
      </c>
      <c r="C260" s="108" t="s">
        <v>4042</v>
      </c>
      <c r="D260" s="108" t="s">
        <v>13611</v>
      </c>
      <c r="E260" s="109">
        <v>3079</v>
      </c>
      <c r="F260" s="108" t="s">
        <v>4067</v>
      </c>
      <c r="G260" s="108" t="s">
        <v>13612</v>
      </c>
      <c r="H260" s="110" t="s">
        <v>14411</v>
      </c>
      <c r="I260" s="108" t="s">
        <v>14323</v>
      </c>
    </row>
    <row r="261" spans="1:9" x14ac:dyDescent="0.2">
      <c r="A261" s="107">
        <v>258</v>
      </c>
      <c r="B261" s="107" t="s">
        <v>14541</v>
      </c>
      <c r="C261" s="108" t="s">
        <v>4042</v>
      </c>
      <c r="D261" s="108" t="s">
        <v>13613</v>
      </c>
      <c r="E261" s="109">
        <v>1537</v>
      </c>
      <c r="F261" s="108" t="s">
        <v>4091</v>
      </c>
      <c r="G261" s="108" t="s">
        <v>875</v>
      </c>
      <c r="H261" s="108"/>
      <c r="I261" s="108" t="s">
        <v>14323</v>
      </c>
    </row>
    <row r="262" spans="1:9" x14ac:dyDescent="0.2">
      <c r="A262" s="107">
        <v>259</v>
      </c>
      <c r="B262" s="107" t="s">
        <v>14541</v>
      </c>
      <c r="C262" s="108" t="s">
        <v>4042</v>
      </c>
      <c r="D262" s="108" t="s">
        <v>13614</v>
      </c>
      <c r="E262" s="109">
        <v>1345</v>
      </c>
      <c r="F262" s="108" t="s">
        <v>4141</v>
      </c>
      <c r="G262" s="108" t="s">
        <v>875</v>
      </c>
      <c r="H262" s="108"/>
      <c r="I262" s="110" t="s">
        <v>17</v>
      </c>
    </row>
    <row r="263" spans="1:9" ht="45" x14ac:dyDescent="0.2">
      <c r="A263" s="107">
        <v>260</v>
      </c>
      <c r="B263" s="107" t="s">
        <v>14541</v>
      </c>
      <c r="C263" s="108" t="s">
        <v>4042</v>
      </c>
      <c r="D263" s="108" t="s">
        <v>13615</v>
      </c>
      <c r="E263" s="109">
        <v>1475</v>
      </c>
      <c r="F263" s="108" t="s">
        <v>10809</v>
      </c>
      <c r="G263" s="108" t="s">
        <v>13616</v>
      </c>
      <c r="H263" s="110" t="s">
        <v>14411</v>
      </c>
      <c r="I263" s="108" t="s">
        <v>14323</v>
      </c>
    </row>
    <row r="264" spans="1:9" ht="33.75" x14ac:dyDescent="0.2">
      <c r="A264" s="107">
        <v>261</v>
      </c>
      <c r="B264" s="107" t="s">
        <v>14541</v>
      </c>
      <c r="C264" s="108" t="s">
        <v>4042</v>
      </c>
      <c r="D264" s="108" t="s">
        <v>13617</v>
      </c>
      <c r="E264" s="109">
        <v>5707</v>
      </c>
      <c r="F264" s="108" t="s">
        <v>4070</v>
      </c>
      <c r="G264" s="108" t="s">
        <v>13618</v>
      </c>
      <c r="H264" s="110" t="s">
        <v>14411</v>
      </c>
      <c r="I264" s="108" t="s">
        <v>14323</v>
      </c>
    </row>
    <row r="265" spans="1:9" ht="56.25" x14ac:dyDescent="0.2">
      <c r="A265" s="107">
        <v>262</v>
      </c>
      <c r="B265" s="107" t="s">
        <v>14541</v>
      </c>
      <c r="C265" s="108" t="s">
        <v>4042</v>
      </c>
      <c r="D265" s="108" t="s">
        <v>13619</v>
      </c>
      <c r="E265" s="109">
        <v>4731</v>
      </c>
      <c r="F265" s="108" t="s">
        <v>10810</v>
      </c>
      <c r="G265" s="108" t="s">
        <v>13620</v>
      </c>
      <c r="H265" s="110" t="s">
        <v>14411</v>
      </c>
      <c r="I265" s="108" t="s">
        <v>14323</v>
      </c>
    </row>
    <row r="266" spans="1:9" x14ac:dyDescent="0.2">
      <c r="A266" s="107">
        <v>263</v>
      </c>
      <c r="B266" s="107" t="s">
        <v>14541</v>
      </c>
      <c r="C266" s="108" t="s">
        <v>4042</v>
      </c>
      <c r="D266" s="108" t="s">
        <v>10811</v>
      </c>
      <c r="E266" s="109">
        <v>247</v>
      </c>
      <c r="F266" s="108" t="s">
        <v>4474</v>
      </c>
      <c r="G266" s="108" t="s">
        <v>875</v>
      </c>
      <c r="H266" s="108"/>
      <c r="I266" s="108" t="s">
        <v>14323</v>
      </c>
    </row>
    <row r="267" spans="1:9" x14ac:dyDescent="0.2">
      <c r="A267" s="107">
        <v>264</v>
      </c>
      <c r="B267" s="107" t="s">
        <v>14541</v>
      </c>
      <c r="C267" s="108" t="s">
        <v>4042</v>
      </c>
      <c r="D267" s="108" t="s">
        <v>13621</v>
      </c>
      <c r="E267" s="109">
        <v>3168</v>
      </c>
      <c r="F267" s="108" t="s">
        <v>4723</v>
      </c>
      <c r="G267" s="108" t="s">
        <v>875</v>
      </c>
      <c r="H267" s="108"/>
      <c r="I267" s="108" t="s">
        <v>14323</v>
      </c>
    </row>
    <row r="268" spans="1:9" x14ac:dyDescent="0.2">
      <c r="A268" s="107">
        <v>265</v>
      </c>
      <c r="B268" s="107" t="s">
        <v>14541</v>
      </c>
      <c r="C268" s="108" t="s">
        <v>4042</v>
      </c>
      <c r="D268" s="108" t="s">
        <v>13622</v>
      </c>
      <c r="E268" s="109">
        <v>1084</v>
      </c>
      <c r="F268" s="108" t="s">
        <v>4105</v>
      </c>
      <c r="G268" s="108" t="s">
        <v>875</v>
      </c>
      <c r="H268" s="108"/>
      <c r="I268" s="108" t="s">
        <v>14323</v>
      </c>
    </row>
    <row r="269" spans="1:9" ht="22.5" x14ac:dyDescent="0.2">
      <c r="A269" s="107">
        <v>266</v>
      </c>
      <c r="B269" s="107" t="s">
        <v>14541</v>
      </c>
      <c r="C269" s="108" t="s">
        <v>4042</v>
      </c>
      <c r="D269" s="108" t="s">
        <v>13623</v>
      </c>
      <c r="E269" s="109">
        <v>10885</v>
      </c>
      <c r="F269" s="108" t="s">
        <v>10812</v>
      </c>
      <c r="G269" s="108" t="s">
        <v>875</v>
      </c>
      <c r="H269" s="108"/>
      <c r="I269" s="110" t="s">
        <v>45</v>
      </c>
    </row>
    <row r="270" spans="1:9" ht="33.75" x14ac:dyDescent="0.2">
      <c r="A270" s="107">
        <v>267</v>
      </c>
      <c r="B270" s="107" t="s">
        <v>14541</v>
      </c>
      <c r="C270" s="108" t="s">
        <v>4042</v>
      </c>
      <c r="D270" s="108" t="s">
        <v>13624</v>
      </c>
      <c r="E270" s="109">
        <v>30478</v>
      </c>
      <c r="F270" s="108" t="s">
        <v>10813</v>
      </c>
      <c r="G270" s="108" t="s">
        <v>13463</v>
      </c>
      <c r="H270" s="110" t="s">
        <v>14411</v>
      </c>
      <c r="I270" s="108" t="s">
        <v>14323</v>
      </c>
    </row>
    <row r="271" spans="1:9" ht="45" x14ac:dyDescent="0.2">
      <c r="A271" s="107">
        <v>268</v>
      </c>
      <c r="B271" s="107" t="s">
        <v>14541</v>
      </c>
      <c r="C271" s="108" t="s">
        <v>4042</v>
      </c>
      <c r="D271" s="108" t="s">
        <v>13625</v>
      </c>
      <c r="E271" s="109">
        <v>7163.13</v>
      </c>
      <c r="F271" s="108" t="s">
        <v>10814</v>
      </c>
      <c r="G271" s="108" t="s">
        <v>14338</v>
      </c>
      <c r="H271" s="110" t="s">
        <v>14411</v>
      </c>
      <c r="I271" s="108" t="s">
        <v>14323</v>
      </c>
    </row>
    <row r="272" spans="1:9" ht="45" x14ac:dyDescent="0.2">
      <c r="A272" s="107">
        <v>269</v>
      </c>
      <c r="B272" s="107" t="s">
        <v>14541</v>
      </c>
      <c r="C272" s="108" t="s">
        <v>4042</v>
      </c>
      <c r="D272" s="108" t="s">
        <v>13626</v>
      </c>
      <c r="E272" s="109">
        <v>4701</v>
      </c>
      <c r="F272" s="108" t="s">
        <v>4607</v>
      </c>
      <c r="G272" s="108" t="s">
        <v>14093</v>
      </c>
      <c r="H272" s="110" t="s">
        <v>14411</v>
      </c>
      <c r="I272" s="108" t="s">
        <v>14323</v>
      </c>
    </row>
    <row r="273" spans="1:9" ht="33.75" x14ac:dyDescent="0.2">
      <c r="A273" s="107">
        <v>270</v>
      </c>
      <c r="B273" s="107" t="s">
        <v>14541</v>
      </c>
      <c r="C273" s="108" t="s">
        <v>4042</v>
      </c>
      <c r="D273" s="108" t="s">
        <v>13627</v>
      </c>
      <c r="E273" s="109">
        <v>2185</v>
      </c>
      <c r="F273" s="108" t="s">
        <v>4608</v>
      </c>
      <c r="G273" s="108" t="s">
        <v>13639</v>
      </c>
      <c r="H273" s="110" t="s">
        <v>14411</v>
      </c>
      <c r="I273" s="108" t="s">
        <v>14323</v>
      </c>
    </row>
    <row r="274" spans="1:9" x14ac:dyDescent="0.2">
      <c r="A274" s="107">
        <v>271</v>
      </c>
      <c r="B274" s="107" t="s">
        <v>14541</v>
      </c>
      <c r="C274" s="108" t="s">
        <v>4042</v>
      </c>
      <c r="D274" s="108" t="s">
        <v>10815</v>
      </c>
      <c r="E274" s="109">
        <v>320</v>
      </c>
      <c r="F274" s="108" t="s">
        <v>6926</v>
      </c>
      <c r="G274" s="108" t="s">
        <v>875</v>
      </c>
      <c r="H274" s="108"/>
      <c r="I274" s="108" t="s">
        <v>14323</v>
      </c>
    </row>
    <row r="275" spans="1:9" x14ac:dyDescent="0.2">
      <c r="A275" s="107">
        <v>272</v>
      </c>
      <c r="B275" s="107" t="s">
        <v>14541</v>
      </c>
      <c r="C275" s="108" t="s">
        <v>4042</v>
      </c>
      <c r="D275" s="108" t="s">
        <v>10815</v>
      </c>
      <c r="E275" s="109">
        <v>490</v>
      </c>
      <c r="F275" s="108" t="s">
        <v>6924</v>
      </c>
      <c r="G275" s="108" t="s">
        <v>875</v>
      </c>
      <c r="H275" s="108"/>
      <c r="I275" s="110" t="s">
        <v>17</v>
      </c>
    </row>
    <row r="276" spans="1:9" x14ac:dyDescent="0.2">
      <c r="A276" s="107">
        <v>273</v>
      </c>
      <c r="B276" s="107" t="s">
        <v>14541</v>
      </c>
      <c r="C276" s="108" t="s">
        <v>4042</v>
      </c>
      <c r="D276" s="108" t="s">
        <v>10815</v>
      </c>
      <c r="E276" s="109">
        <v>1593</v>
      </c>
      <c r="F276" s="108" t="s">
        <v>6925</v>
      </c>
      <c r="G276" s="108" t="s">
        <v>875</v>
      </c>
      <c r="H276" s="108"/>
      <c r="I276" s="108" t="s">
        <v>14323</v>
      </c>
    </row>
    <row r="277" spans="1:9" x14ac:dyDescent="0.2">
      <c r="A277" s="107">
        <v>274</v>
      </c>
      <c r="B277" s="107" t="s">
        <v>14541</v>
      </c>
      <c r="C277" s="108" t="s">
        <v>4042</v>
      </c>
      <c r="D277" s="108" t="s">
        <v>10815</v>
      </c>
      <c r="E277" s="109">
        <v>419</v>
      </c>
      <c r="F277" s="108" t="s">
        <v>10816</v>
      </c>
      <c r="G277" s="108" t="s">
        <v>875</v>
      </c>
      <c r="H277" s="108"/>
      <c r="I277" s="108" t="s">
        <v>14323</v>
      </c>
    </row>
    <row r="278" spans="1:9" ht="22.5" x14ac:dyDescent="0.2">
      <c r="A278" s="107">
        <v>275</v>
      </c>
      <c r="B278" s="107" t="s">
        <v>14541</v>
      </c>
      <c r="C278" s="108" t="s">
        <v>14542</v>
      </c>
      <c r="D278" s="108" t="s">
        <v>14094</v>
      </c>
      <c r="E278" s="109">
        <v>530</v>
      </c>
      <c r="F278" s="108" t="s">
        <v>14095</v>
      </c>
      <c r="G278" s="108" t="s">
        <v>875</v>
      </c>
      <c r="H278" s="108"/>
      <c r="I278" s="108" t="s">
        <v>14323</v>
      </c>
    </row>
    <row r="279" spans="1:9" ht="22.5" x14ac:dyDescent="0.2">
      <c r="A279" s="107">
        <v>276</v>
      </c>
      <c r="B279" s="107" t="s">
        <v>14541</v>
      </c>
      <c r="C279" s="108" t="s">
        <v>14542</v>
      </c>
      <c r="D279" s="108" t="s">
        <v>14094</v>
      </c>
      <c r="E279" s="109">
        <v>77</v>
      </c>
      <c r="F279" s="108" t="s">
        <v>14096</v>
      </c>
      <c r="G279" s="108" t="s">
        <v>875</v>
      </c>
      <c r="H279" s="108"/>
      <c r="I279" s="108" t="s">
        <v>14323</v>
      </c>
    </row>
    <row r="280" spans="1:9" ht="22.5" x14ac:dyDescent="0.2">
      <c r="A280" s="107">
        <v>277</v>
      </c>
      <c r="B280" s="107" t="s">
        <v>14541</v>
      </c>
      <c r="C280" s="108" t="s">
        <v>14542</v>
      </c>
      <c r="D280" s="108" t="s">
        <v>14094</v>
      </c>
      <c r="E280" s="109">
        <v>50</v>
      </c>
      <c r="F280" s="108" t="s">
        <v>14097</v>
      </c>
      <c r="G280" s="108" t="s">
        <v>875</v>
      </c>
      <c r="H280" s="108"/>
      <c r="I280" s="108" t="s">
        <v>14323</v>
      </c>
    </row>
    <row r="281" spans="1:9" ht="22.5" x14ac:dyDescent="0.2">
      <c r="A281" s="107">
        <v>278</v>
      </c>
      <c r="B281" s="107" t="s">
        <v>14541</v>
      </c>
      <c r="C281" s="108" t="s">
        <v>14542</v>
      </c>
      <c r="D281" s="108" t="s">
        <v>14094</v>
      </c>
      <c r="E281" s="109">
        <v>95</v>
      </c>
      <c r="F281" s="108" t="s">
        <v>14098</v>
      </c>
      <c r="G281" s="108" t="s">
        <v>875</v>
      </c>
      <c r="H281" s="108"/>
      <c r="I281" s="108" t="s">
        <v>14323</v>
      </c>
    </row>
    <row r="282" spans="1:9" x14ac:dyDescent="0.2">
      <c r="A282" s="107">
        <v>279</v>
      </c>
      <c r="B282" s="107" t="s">
        <v>14541</v>
      </c>
      <c r="C282" s="108" t="s">
        <v>4042</v>
      </c>
      <c r="D282" s="108" t="s">
        <v>10817</v>
      </c>
      <c r="E282" s="109">
        <v>4168</v>
      </c>
      <c r="F282" s="108" t="s">
        <v>4577</v>
      </c>
      <c r="G282" s="108" t="s">
        <v>875</v>
      </c>
      <c r="H282" s="108"/>
      <c r="I282" s="108" t="s">
        <v>14323</v>
      </c>
    </row>
    <row r="283" spans="1:9" x14ac:dyDescent="0.2">
      <c r="A283" s="107">
        <v>280</v>
      </c>
      <c r="B283" s="107" t="s">
        <v>14541</v>
      </c>
      <c r="C283" s="108" t="s">
        <v>4042</v>
      </c>
      <c r="D283" s="108" t="s">
        <v>13628</v>
      </c>
      <c r="E283" s="109">
        <v>1402</v>
      </c>
      <c r="F283" s="108" t="s">
        <v>4302</v>
      </c>
      <c r="G283" s="108" t="s">
        <v>875</v>
      </c>
      <c r="H283" s="108"/>
      <c r="I283" s="108" t="s">
        <v>14323</v>
      </c>
    </row>
    <row r="284" spans="1:9" ht="33.75" x14ac:dyDescent="0.2">
      <c r="A284" s="107">
        <v>281</v>
      </c>
      <c r="B284" s="107" t="s">
        <v>14541</v>
      </c>
      <c r="C284" s="108" t="s">
        <v>4042</v>
      </c>
      <c r="D284" s="108" t="s">
        <v>13629</v>
      </c>
      <c r="E284" s="109">
        <v>4141</v>
      </c>
      <c r="F284" s="108" t="s">
        <v>10818</v>
      </c>
      <c r="G284" s="108" t="s">
        <v>13463</v>
      </c>
      <c r="H284" s="110" t="s">
        <v>14411</v>
      </c>
      <c r="I284" s="108" t="s">
        <v>14323</v>
      </c>
    </row>
    <row r="285" spans="1:9" x14ac:dyDescent="0.2">
      <c r="A285" s="107">
        <v>282</v>
      </c>
      <c r="B285" s="107" t="s">
        <v>14541</v>
      </c>
      <c r="C285" s="108" t="s">
        <v>4042</v>
      </c>
      <c r="D285" s="108" t="s">
        <v>13630</v>
      </c>
      <c r="E285" s="109">
        <v>828</v>
      </c>
      <c r="F285" s="108" t="s">
        <v>6920</v>
      </c>
      <c r="G285" s="108" t="s">
        <v>875</v>
      </c>
      <c r="H285" s="108"/>
      <c r="I285" s="108" t="s">
        <v>14323</v>
      </c>
    </row>
    <row r="286" spans="1:9" x14ac:dyDescent="0.2">
      <c r="A286" s="107">
        <v>283</v>
      </c>
      <c r="B286" s="107" t="s">
        <v>14541</v>
      </c>
      <c r="C286" s="108" t="s">
        <v>4042</v>
      </c>
      <c r="D286" s="108" t="s">
        <v>13631</v>
      </c>
      <c r="E286" s="109">
        <v>1128</v>
      </c>
      <c r="F286" s="108" t="s">
        <v>6933</v>
      </c>
      <c r="G286" s="108" t="s">
        <v>875</v>
      </c>
      <c r="H286" s="108"/>
      <c r="I286" s="108" t="s">
        <v>14323</v>
      </c>
    </row>
    <row r="287" spans="1:9" ht="33.75" x14ac:dyDescent="0.2">
      <c r="A287" s="107">
        <v>284</v>
      </c>
      <c r="B287" s="107" t="s">
        <v>14541</v>
      </c>
      <c r="C287" s="108" t="s">
        <v>4042</v>
      </c>
      <c r="D287" s="108" t="s">
        <v>13212</v>
      </c>
      <c r="E287" s="109">
        <v>1018</v>
      </c>
      <c r="F287" s="108" t="s">
        <v>10819</v>
      </c>
      <c r="G287" s="108" t="s">
        <v>13632</v>
      </c>
      <c r="H287" s="110" t="s">
        <v>14411</v>
      </c>
      <c r="I287" s="108" t="s">
        <v>14323</v>
      </c>
    </row>
    <row r="288" spans="1:9" x14ac:dyDescent="0.2">
      <c r="A288" s="107">
        <v>285</v>
      </c>
      <c r="B288" s="107" t="s">
        <v>14541</v>
      </c>
      <c r="C288" s="108" t="s">
        <v>4042</v>
      </c>
      <c r="D288" s="108" t="s">
        <v>13633</v>
      </c>
      <c r="E288" s="109">
        <v>2560</v>
      </c>
      <c r="F288" s="108" t="s">
        <v>10820</v>
      </c>
      <c r="G288" s="108" t="s">
        <v>875</v>
      </c>
      <c r="H288" s="108"/>
      <c r="I288" s="108" t="s">
        <v>14323</v>
      </c>
    </row>
    <row r="289" spans="1:9" x14ac:dyDescent="0.2">
      <c r="A289" s="107">
        <v>286</v>
      </c>
      <c r="B289" s="107" t="s">
        <v>14541</v>
      </c>
      <c r="C289" s="108" t="s">
        <v>4042</v>
      </c>
      <c r="D289" s="108" t="s">
        <v>13634</v>
      </c>
      <c r="E289" s="109">
        <v>1526</v>
      </c>
      <c r="F289" s="108" t="s">
        <v>4058</v>
      </c>
      <c r="G289" s="108" t="s">
        <v>875</v>
      </c>
      <c r="H289" s="108"/>
      <c r="I289" s="108" t="s">
        <v>14323</v>
      </c>
    </row>
    <row r="290" spans="1:9" ht="22.5" x14ac:dyDescent="0.2">
      <c r="A290" s="107">
        <v>287</v>
      </c>
      <c r="B290" s="107" t="s">
        <v>14541</v>
      </c>
      <c r="C290" s="108" t="s">
        <v>4042</v>
      </c>
      <c r="D290" s="108" t="s">
        <v>13635</v>
      </c>
      <c r="E290" s="109">
        <v>90</v>
      </c>
      <c r="F290" s="108" t="s">
        <v>4086</v>
      </c>
      <c r="G290" s="108" t="s">
        <v>875</v>
      </c>
      <c r="H290" s="108"/>
      <c r="I290" s="110" t="s">
        <v>45</v>
      </c>
    </row>
    <row r="291" spans="1:9" ht="45" x14ac:dyDescent="0.2">
      <c r="A291" s="107">
        <v>288</v>
      </c>
      <c r="B291" s="107" t="s">
        <v>14541</v>
      </c>
      <c r="C291" s="108" t="s">
        <v>4042</v>
      </c>
      <c r="D291" s="108" t="s">
        <v>13636</v>
      </c>
      <c r="E291" s="109">
        <v>2576</v>
      </c>
      <c r="F291" s="108" t="s">
        <v>4087</v>
      </c>
      <c r="G291" s="108" t="s">
        <v>13637</v>
      </c>
      <c r="H291" s="110" t="s">
        <v>14411</v>
      </c>
      <c r="I291" s="108" t="s">
        <v>14323</v>
      </c>
    </row>
    <row r="292" spans="1:9" ht="33.75" x14ac:dyDescent="0.2">
      <c r="A292" s="107">
        <v>289</v>
      </c>
      <c r="B292" s="107" t="s">
        <v>14541</v>
      </c>
      <c r="C292" s="108" t="s">
        <v>4042</v>
      </c>
      <c r="D292" s="108" t="s">
        <v>13638</v>
      </c>
      <c r="E292" s="109">
        <v>1485</v>
      </c>
      <c r="F292" s="108" t="s">
        <v>10821</v>
      </c>
      <c r="G292" s="108" t="s">
        <v>13639</v>
      </c>
      <c r="H292" s="110" t="s">
        <v>14411</v>
      </c>
      <c r="I292" s="108" t="s">
        <v>14323</v>
      </c>
    </row>
    <row r="293" spans="1:9" x14ac:dyDescent="0.2">
      <c r="A293" s="107">
        <v>290</v>
      </c>
      <c r="B293" s="107" t="s">
        <v>14541</v>
      </c>
      <c r="C293" s="108" t="s">
        <v>4042</v>
      </c>
      <c r="D293" s="108" t="s">
        <v>13640</v>
      </c>
      <c r="E293" s="109">
        <v>324</v>
      </c>
      <c r="F293" s="108" t="s">
        <v>4134</v>
      </c>
      <c r="G293" s="108" t="s">
        <v>875</v>
      </c>
      <c r="H293" s="108"/>
      <c r="I293" s="108" t="s">
        <v>14323</v>
      </c>
    </row>
    <row r="294" spans="1:9" x14ac:dyDescent="0.2">
      <c r="A294" s="107">
        <v>291</v>
      </c>
      <c r="B294" s="107" t="s">
        <v>14541</v>
      </c>
      <c r="C294" s="108" t="s">
        <v>4042</v>
      </c>
      <c r="D294" s="108" t="s">
        <v>13641</v>
      </c>
      <c r="E294" s="109">
        <v>193</v>
      </c>
      <c r="F294" s="108" t="s">
        <v>4175</v>
      </c>
      <c r="G294" s="108" t="s">
        <v>875</v>
      </c>
      <c r="H294" s="108"/>
      <c r="I294" s="108" t="s">
        <v>14323</v>
      </c>
    </row>
    <row r="295" spans="1:9" x14ac:dyDescent="0.2">
      <c r="A295" s="107">
        <v>292</v>
      </c>
      <c r="B295" s="107" t="s">
        <v>14541</v>
      </c>
      <c r="C295" s="108" t="s">
        <v>4042</v>
      </c>
      <c r="D295" s="108" t="s">
        <v>13641</v>
      </c>
      <c r="E295" s="109">
        <v>154</v>
      </c>
      <c r="F295" s="108" t="s">
        <v>4176</v>
      </c>
      <c r="G295" s="108" t="s">
        <v>875</v>
      </c>
      <c r="H295" s="108"/>
      <c r="I295" s="108" t="s">
        <v>14323</v>
      </c>
    </row>
    <row r="296" spans="1:9" ht="22.5" x14ac:dyDescent="0.2">
      <c r="A296" s="107">
        <v>293</v>
      </c>
      <c r="B296" s="107" t="s">
        <v>14541</v>
      </c>
      <c r="C296" s="108" t="s">
        <v>4042</v>
      </c>
      <c r="D296" s="108" t="s">
        <v>13642</v>
      </c>
      <c r="E296" s="109">
        <v>842</v>
      </c>
      <c r="F296" s="108" t="s">
        <v>10822</v>
      </c>
      <c r="G296" s="108" t="s">
        <v>875</v>
      </c>
      <c r="H296" s="108"/>
      <c r="I296" s="110" t="s">
        <v>45</v>
      </c>
    </row>
    <row r="297" spans="1:9" ht="22.5" x14ac:dyDescent="0.2">
      <c r="A297" s="107">
        <v>294</v>
      </c>
      <c r="B297" s="107" t="s">
        <v>14541</v>
      </c>
      <c r="C297" s="108" t="s">
        <v>4042</v>
      </c>
      <c r="D297" s="108" t="s">
        <v>13643</v>
      </c>
      <c r="E297" s="109">
        <v>877</v>
      </c>
      <c r="F297" s="108" t="s">
        <v>4336</v>
      </c>
      <c r="G297" s="108" t="s">
        <v>875</v>
      </c>
      <c r="H297" s="108"/>
      <c r="I297" s="110" t="s">
        <v>45</v>
      </c>
    </row>
    <row r="298" spans="1:9" ht="22.5" x14ac:dyDescent="0.2">
      <c r="A298" s="107">
        <v>295</v>
      </c>
      <c r="B298" s="107" t="s">
        <v>14541</v>
      </c>
      <c r="C298" s="108" t="s">
        <v>4042</v>
      </c>
      <c r="D298" s="108" t="s">
        <v>13644</v>
      </c>
      <c r="E298" s="109">
        <v>385</v>
      </c>
      <c r="F298" s="108" t="s">
        <v>4335</v>
      </c>
      <c r="G298" s="108" t="s">
        <v>875</v>
      </c>
      <c r="H298" s="108"/>
      <c r="I298" s="110" t="s">
        <v>45</v>
      </c>
    </row>
    <row r="299" spans="1:9" ht="22.5" x14ac:dyDescent="0.2">
      <c r="A299" s="107">
        <v>296</v>
      </c>
      <c r="B299" s="107" t="s">
        <v>14541</v>
      </c>
      <c r="C299" s="108" t="s">
        <v>4042</v>
      </c>
      <c r="D299" s="108" t="s">
        <v>14339</v>
      </c>
      <c r="E299" s="109">
        <v>350</v>
      </c>
      <c r="F299" s="108" t="s">
        <v>14340</v>
      </c>
      <c r="G299" s="108" t="s">
        <v>875</v>
      </c>
      <c r="H299" s="108"/>
      <c r="I299" s="108" t="s">
        <v>14323</v>
      </c>
    </row>
    <row r="300" spans="1:9" ht="33.75" x14ac:dyDescent="0.2">
      <c r="A300" s="107">
        <v>297</v>
      </c>
      <c r="B300" s="107" t="s">
        <v>14541</v>
      </c>
      <c r="C300" s="108" t="s">
        <v>4042</v>
      </c>
      <c r="D300" s="108" t="s">
        <v>13645</v>
      </c>
      <c r="E300" s="109">
        <v>5113.82</v>
      </c>
      <c r="F300" s="108" t="s">
        <v>4051</v>
      </c>
      <c r="G300" s="108" t="s">
        <v>13646</v>
      </c>
      <c r="H300" s="110" t="s">
        <v>14411</v>
      </c>
      <c r="I300" s="108" t="s">
        <v>14323</v>
      </c>
    </row>
    <row r="301" spans="1:9" ht="22.5" x14ac:dyDescent="0.2">
      <c r="A301" s="107">
        <v>298</v>
      </c>
      <c r="B301" s="107" t="s">
        <v>14541</v>
      </c>
      <c r="C301" s="108" t="s">
        <v>4042</v>
      </c>
      <c r="D301" s="108" t="s">
        <v>14341</v>
      </c>
      <c r="E301" s="109">
        <v>6843</v>
      </c>
      <c r="F301" s="108" t="s">
        <v>10823</v>
      </c>
      <c r="G301" s="108" t="s">
        <v>875</v>
      </c>
      <c r="H301" s="108"/>
      <c r="I301" s="110" t="s">
        <v>17</v>
      </c>
    </row>
    <row r="302" spans="1:9" x14ac:dyDescent="0.2">
      <c r="A302" s="107">
        <v>299</v>
      </c>
      <c r="B302" s="107" t="s">
        <v>14541</v>
      </c>
      <c r="C302" s="108" t="s">
        <v>4042</v>
      </c>
      <c r="D302" s="108" t="s">
        <v>13647</v>
      </c>
      <c r="E302" s="109">
        <v>3024</v>
      </c>
      <c r="F302" s="108" t="s">
        <v>10824</v>
      </c>
      <c r="G302" s="108" t="s">
        <v>875</v>
      </c>
      <c r="H302" s="108"/>
      <c r="I302" s="110" t="s">
        <v>17</v>
      </c>
    </row>
    <row r="303" spans="1:9" x14ac:dyDescent="0.2">
      <c r="A303" s="107">
        <v>300</v>
      </c>
      <c r="B303" s="107" t="s">
        <v>14541</v>
      </c>
      <c r="C303" s="108" t="s">
        <v>4042</v>
      </c>
      <c r="D303" s="108" t="s">
        <v>13648</v>
      </c>
      <c r="E303" s="109">
        <v>543</v>
      </c>
      <c r="F303" s="108" t="s">
        <v>4099</v>
      </c>
      <c r="G303" s="108" t="s">
        <v>875</v>
      </c>
      <c r="H303" s="108"/>
      <c r="I303" s="110" t="s">
        <v>17</v>
      </c>
    </row>
    <row r="304" spans="1:9" ht="22.5" x14ac:dyDescent="0.2">
      <c r="A304" s="107">
        <v>301</v>
      </c>
      <c r="B304" s="107" t="s">
        <v>14541</v>
      </c>
      <c r="C304" s="108" t="s">
        <v>4042</v>
      </c>
      <c r="D304" s="108" t="s">
        <v>13649</v>
      </c>
      <c r="E304" s="109">
        <v>11363</v>
      </c>
      <c r="F304" s="108" t="s">
        <v>4046</v>
      </c>
      <c r="G304" s="108" t="s">
        <v>875</v>
      </c>
      <c r="H304" s="108"/>
      <c r="I304" s="110" t="s">
        <v>45</v>
      </c>
    </row>
    <row r="305" spans="1:9" x14ac:dyDescent="0.2">
      <c r="A305" s="107">
        <v>302</v>
      </c>
      <c r="B305" s="107" t="s">
        <v>14541</v>
      </c>
      <c r="C305" s="108" t="s">
        <v>4042</v>
      </c>
      <c r="D305" s="108" t="s">
        <v>13650</v>
      </c>
      <c r="E305" s="109">
        <v>120</v>
      </c>
      <c r="F305" s="108" t="s">
        <v>4325</v>
      </c>
      <c r="G305" s="108" t="s">
        <v>875</v>
      </c>
      <c r="H305" s="108"/>
      <c r="I305" s="108" t="s">
        <v>14323</v>
      </c>
    </row>
    <row r="306" spans="1:9" ht="33.75" x14ac:dyDescent="0.2">
      <c r="A306" s="107">
        <v>303</v>
      </c>
      <c r="B306" s="107" t="s">
        <v>14541</v>
      </c>
      <c r="C306" s="108" t="s">
        <v>4042</v>
      </c>
      <c r="D306" s="108" t="s">
        <v>13651</v>
      </c>
      <c r="E306" s="109">
        <v>6294</v>
      </c>
      <c r="F306" s="108" t="s">
        <v>10825</v>
      </c>
      <c r="G306" s="108" t="s">
        <v>13652</v>
      </c>
      <c r="H306" s="110" t="s">
        <v>14411</v>
      </c>
      <c r="I306" s="108" t="s">
        <v>14323</v>
      </c>
    </row>
    <row r="307" spans="1:9" ht="22.5" x14ac:dyDescent="0.2">
      <c r="A307" s="107">
        <v>304</v>
      </c>
      <c r="B307" s="107" t="s">
        <v>14541</v>
      </c>
      <c r="C307" s="108" t="s">
        <v>4042</v>
      </c>
      <c r="D307" s="108" t="s">
        <v>13653</v>
      </c>
      <c r="E307" s="109">
        <v>8572</v>
      </c>
      <c r="F307" s="108" t="s">
        <v>10826</v>
      </c>
      <c r="G307" s="108" t="s">
        <v>875</v>
      </c>
      <c r="H307" s="108"/>
      <c r="I307" s="110" t="s">
        <v>45</v>
      </c>
    </row>
    <row r="308" spans="1:9" x14ac:dyDescent="0.2">
      <c r="A308" s="107">
        <v>305</v>
      </c>
      <c r="B308" s="107" t="s">
        <v>14541</v>
      </c>
      <c r="C308" s="108" t="s">
        <v>4042</v>
      </c>
      <c r="D308" s="108" t="s">
        <v>13654</v>
      </c>
      <c r="E308" s="109">
        <v>70</v>
      </c>
      <c r="F308" s="108" t="s">
        <v>4331</v>
      </c>
      <c r="G308" s="108" t="s">
        <v>875</v>
      </c>
      <c r="H308" s="108"/>
      <c r="I308" s="108" t="s">
        <v>14323</v>
      </c>
    </row>
    <row r="309" spans="1:9" x14ac:dyDescent="0.2">
      <c r="A309" s="107">
        <v>306</v>
      </c>
      <c r="B309" s="107" t="s">
        <v>14541</v>
      </c>
      <c r="C309" s="108" t="s">
        <v>4042</v>
      </c>
      <c r="D309" s="108" t="s">
        <v>13655</v>
      </c>
      <c r="E309" s="109">
        <v>426</v>
      </c>
      <c r="F309" s="108" t="s">
        <v>4359</v>
      </c>
      <c r="G309" s="108" t="s">
        <v>875</v>
      </c>
      <c r="H309" s="108"/>
      <c r="I309" s="108" t="s">
        <v>14323</v>
      </c>
    </row>
    <row r="310" spans="1:9" ht="33.75" x14ac:dyDescent="0.2">
      <c r="A310" s="107">
        <v>307</v>
      </c>
      <c r="B310" s="107" t="s">
        <v>14541</v>
      </c>
      <c r="C310" s="108" t="s">
        <v>4042</v>
      </c>
      <c r="D310" s="108" t="s">
        <v>13657</v>
      </c>
      <c r="E310" s="109">
        <v>3545</v>
      </c>
      <c r="F310" s="108" t="s">
        <v>4078</v>
      </c>
      <c r="G310" s="108" t="s">
        <v>13700</v>
      </c>
      <c r="H310" s="110" t="s">
        <v>14411</v>
      </c>
      <c r="I310" s="108" t="s">
        <v>14323</v>
      </c>
    </row>
    <row r="311" spans="1:9" x14ac:dyDescent="0.2">
      <c r="A311" s="107">
        <v>308</v>
      </c>
      <c r="B311" s="107" t="s">
        <v>14541</v>
      </c>
      <c r="C311" s="108" t="s">
        <v>4042</v>
      </c>
      <c r="D311" s="108" t="s">
        <v>13658</v>
      </c>
      <c r="E311" s="109">
        <v>249</v>
      </c>
      <c r="F311" s="108" t="s">
        <v>4136</v>
      </c>
      <c r="G311" s="108" t="s">
        <v>875</v>
      </c>
      <c r="H311" s="108"/>
      <c r="I311" s="108" t="s">
        <v>14323</v>
      </c>
    </row>
    <row r="312" spans="1:9" x14ac:dyDescent="0.2">
      <c r="A312" s="107">
        <v>309</v>
      </c>
      <c r="B312" s="107" t="s">
        <v>14541</v>
      </c>
      <c r="C312" s="108" t="s">
        <v>4042</v>
      </c>
      <c r="D312" s="108" t="s">
        <v>13656</v>
      </c>
      <c r="E312" s="109">
        <v>2846</v>
      </c>
      <c r="F312" s="108" t="s">
        <v>4231</v>
      </c>
      <c r="G312" s="108" t="s">
        <v>875</v>
      </c>
      <c r="H312" s="108"/>
      <c r="I312" s="108" t="s">
        <v>14323</v>
      </c>
    </row>
    <row r="313" spans="1:9" ht="33.75" x14ac:dyDescent="0.2">
      <c r="A313" s="107">
        <v>310</v>
      </c>
      <c r="B313" s="107" t="s">
        <v>14541</v>
      </c>
      <c r="C313" s="108" t="s">
        <v>4042</v>
      </c>
      <c r="D313" s="108" t="s">
        <v>13659</v>
      </c>
      <c r="E313" s="109">
        <v>23148.1</v>
      </c>
      <c r="F313" s="108" t="s">
        <v>4089</v>
      </c>
      <c r="G313" s="108" t="s">
        <v>13660</v>
      </c>
      <c r="H313" s="110" t="s">
        <v>14411</v>
      </c>
      <c r="I313" s="108" t="s">
        <v>14323</v>
      </c>
    </row>
    <row r="314" spans="1:9" x14ac:dyDescent="0.2">
      <c r="A314" s="107">
        <v>311</v>
      </c>
      <c r="B314" s="107" t="s">
        <v>14541</v>
      </c>
      <c r="C314" s="108" t="s">
        <v>4042</v>
      </c>
      <c r="D314" s="108" t="s">
        <v>13662</v>
      </c>
      <c r="E314" s="109">
        <v>180</v>
      </c>
      <c r="F314" s="108" t="s">
        <v>6928</v>
      </c>
      <c r="G314" s="108" t="s">
        <v>875</v>
      </c>
      <c r="H314" s="108"/>
      <c r="I314" s="110" t="s">
        <v>17</v>
      </c>
    </row>
    <row r="315" spans="1:9" x14ac:dyDescent="0.2">
      <c r="A315" s="107">
        <v>312</v>
      </c>
      <c r="B315" s="107" t="s">
        <v>14541</v>
      </c>
      <c r="C315" s="108" t="s">
        <v>4042</v>
      </c>
      <c r="D315" s="108" t="s">
        <v>13661</v>
      </c>
      <c r="E315" s="109">
        <v>1835</v>
      </c>
      <c r="F315" s="108" t="s">
        <v>4610</v>
      </c>
      <c r="G315" s="108" t="s">
        <v>875</v>
      </c>
      <c r="H315" s="108"/>
      <c r="I315" s="108" t="s">
        <v>14323</v>
      </c>
    </row>
    <row r="316" spans="1:9" ht="33.75" x14ac:dyDescent="0.2">
      <c r="A316" s="107">
        <v>313</v>
      </c>
      <c r="B316" s="107" t="s">
        <v>14541</v>
      </c>
      <c r="C316" s="108" t="s">
        <v>4042</v>
      </c>
      <c r="D316" s="108" t="s">
        <v>13663</v>
      </c>
      <c r="E316" s="109">
        <v>8489</v>
      </c>
      <c r="F316" s="108" t="s">
        <v>4077</v>
      </c>
      <c r="G316" s="108" t="s">
        <v>13664</v>
      </c>
      <c r="H316" s="110" t="s">
        <v>14411</v>
      </c>
      <c r="I316" s="108" t="s">
        <v>14323</v>
      </c>
    </row>
    <row r="317" spans="1:9" x14ac:dyDescent="0.2">
      <c r="A317" s="107">
        <v>314</v>
      </c>
      <c r="B317" s="107" t="s">
        <v>14541</v>
      </c>
      <c r="C317" s="108" t="s">
        <v>4042</v>
      </c>
      <c r="D317" s="108" t="s">
        <v>14342</v>
      </c>
      <c r="E317" s="109">
        <v>11000</v>
      </c>
      <c r="F317" s="108" t="s">
        <v>4107</v>
      </c>
      <c r="G317" s="108" t="s">
        <v>875</v>
      </c>
      <c r="H317" s="108"/>
      <c r="I317" s="110" t="s">
        <v>17</v>
      </c>
    </row>
    <row r="318" spans="1:9" ht="22.5" x14ac:dyDescent="0.2">
      <c r="A318" s="107">
        <v>315</v>
      </c>
      <c r="B318" s="107" t="s">
        <v>14541</v>
      </c>
      <c r="C318" s="108" t="s">
        <v>4042</v>
      </c>
      <c r="D318" s="108" t="s">
        <v>13665</v>
      </c>
      <c r="E318" s="109">
        <v>12831</v>
      </c>
      <c r="F318" s="108" t="s">
        <v>4110</v>
      </c>
      <c r="G318" s="108" t="s">
        <v>875</v>
      </c>
      <c r="H318" s="108"/>
      <c r="I318" s="110" t="s">
        <v>45</v>
      </c>
    </row>
    <row r="319" spans="1:9" ht="56.25" x14ac:dyDescent="0.2">
      <c r="A319" s="107">
        <v>316</v>
      </c>
      <c r="B319" s="107" t="s">
        <v>14541</v>
      </c>
      <c r="C319" s="108" t="s">
        <v>4042</v>
      </c>
      <c r="D319" s="108" t="s">
        <v>14415</v>
      </c>
      <c r="E319" s="109">
        <v>17777</v>
      </c>
      <c r="F319" s="108" t="s">
        <v>4048</v>
      </c>
      <c r="G319" s="108" t="s">
        <v>13666</v>
      </c>
      <c r="H319" s="110" t="s">
        <v>14411</v>
      </c>
      <c r="I319" s="108" t="s">
        <v>14323</v>
      </c>
    </row>
    <row r="320" spans="1:9" ht="33.75" x14ac:dyDescent="0.2">
      <c r="A320" s="107">
        <v>317</v>
      </c>
      <c r="B320" s="107" t="s">
        <v>14541</v>
      </c>
      <c r="C320" s="108" t="s">
        <v>4042</v>
      </c>
      <c r="D320" s="108" t="s">
        <v>13667</v>
      </c>
      <c r="E320" s="109">
        <v>5139</v>
      </c>
      <c r="F320" s="108" t="s">
        <v>10827</v>
      </c>
      <c r="G320" s="108" t="s">
        <v>13668</v>
      </c>
      <c r="H320" s="110" t="s">
        <v>14411</v>
      </c>
      <c r="I320" s="108" t="s">
        <v>14323</v>
      </c>
    </row>
    <row r="321" spans="1:9" x14ac:dyDescent="0.2">
      <c r="A321" s="107">
        <v>318</v>
      </c>
      <c r="B321" s="107" t="s">
        <v>14541</v>
      </c>
      <c r="C321" s="108" t="s">
        <v>4042</v>
      </c>
      <c r="D321" s="108" t="s">
        <v>13669</v>
      </c>
      <c r="E321" s="109">
        <v>2332</v>
      </c>
      <c r="F321" s="108" t="s">
        <v>4238</v>
      </c>
      <c r="G321" s="108" t="s">
        <v>875</v>
      </c>
      <c r="H321" s="108"/>
      <c r="I321" s="108" t="s">
        <v>14323</v>
      </c>
    </row>
    <row r="322" spans="1:9" x14ac:dyDescent="0.2">
      <c r="A322" s="107">
        <v>319</v>
      </c>
      <c r="B322" s="107" t="s">
        <v>14541</v>
      </c>
      <c r="C322" s="108" t="s">
        <v>4042</v>
      </c>
      <c r="D322" s="108" t="s">
        <v>13670</v>
      </c>
      <c r="E322" s="109">
        <v>1419</v>
      </c>
      <c r="F322" s="108" t="s">
        <v>4349</v>
      </c>
      <c r="G322" s="108" t="s">
        <v>875</v>
      </c>
      <c r="H322" s="108"/>
      <c r="I322" s="108" t="s">
        <v>14323</v>
      </c>
    </row>
    <row r="323" spans="1:9" x14ac:dyDescent="0.2">
      <c r="A323" s="107">
        <v>320</v>
      </c>
      <c r="B323" s="107" t="s">
        <v>14541</v>
      </c>
      <c r="C323" s="108" t="s">
        <v>4042</v>
      </c>
      <c r="D323" s="108" t="s">
        <v>13671</v>
      </c>
      <c r="E323" s="109">
        <v>244</v>
      </c>
      <c r="F323" s="108" t="s">
        <v>10828</v>
      </c>
      <c r="G323" s="108" t="s">
        <v>875</v>
      </c>
      <c r="H323" s="108"/>
      <c r="I323" s="108" t="s">
        <v>14323</v>
      </c>
    </row>
    <row r="324" spans="1:9" x14ac:dyDescent="0.2">
      <c r="A324" s="107">
        <v>321</v>
      </c>
      <c r="B324" s="107" t="s">
        <v>14541</v>
      </c>
      <c r="C324" s="108" t="s">
        <v>14542</v>
      </c>
      <c r="D324" s="108" t="s">
        <v>13672</v>
      </c>
      <c r="E324" s="109">
        <v>6450</v>
      </c>
      <c r="F324" s="108" t="s">
        <v>4095</v>
      </c>
      <c r="G324" s="108" t="s">
        <v>875</v>
      </c>
      <c r="H324" s="108"/>
      <c r="I324" s="108" t="s">
        <v>14323</v>
      </c>
    </row>
    <row r="325" spans="1:9" x14ac:dyDescent="0.2">
      <c r="A325" s="107">
        <v>322</v>
      </c>
      <c r="B325" s="107" t="s">
        <v>14541</v>
      </c>
      <c r="C325" s="108" t="s">
        <v>4042</v>
      </c>
      <c r="D325" s="108" t="s">
        <v>13673</v>
      </c>
      <c r="E325" s="109">
        <v>1444</v>
      </c>
      <c r="F325" s="108" t="s">
        <v>4135</v>
      </c>
      <c r="G325" s="108" t="s">
        <v>875</v>
      </c>
      <c r="H325" s="108"/>
      <c r="I325" s="110" t="s">
        <v>17</v>
      </c>
    </row>
    <row r="326" spans="1:9" x14ac:dyDescent="0.2">
      <c r="A326" s="107">
        <v>323</v>
      </c>
      <c r="B326" s="107" t="s">
        <v>14541</v>
      </c>
      <c r="C326" s="108" t="s">
        <v>4042</v>
      </c>
      <c r="D326" s="108" t="s">
        <v>13674</v>
      </c>
      <c r="E326" s="109">
        <v>1005</v>
      </c>
      <c r="F326" s="108" t="s">
        <v>4282</v>
      </c>
      <c r="G326" s="108" t="s">
        <v>875</v>
      </c>
      <c r="H326" s="108"/>
      <c r="I326" s="108" t="s">
        <v>14323</v>
      </c>
    </row>
    <row r="327" spans="1:9" x14ac:dyDescent="0.2">
      <c r="A327" s="107">
        <v>324</v>
      </c>
      <c r="B327" s="107" t="s">
        <v>14541</v>
      </c>
      <c r="C327" s="108" t="s">
        <v>4042</v>
      </c>
      <c r="D327" s="108" t="s">
        <v>13675</v>
      </c>
      <c r="E327" s="109">
        <v>10505</v>
      </c>
      <c r="F327" s="108" t="s">
        <v>4281</v>
      </c>
      <c r="G327" s="108" t="s">
        <v>875</v>
      </c>
      <c r="H327" s="108"/>
      <c r="I327" s="108" t="s">
        <v>14323</v>
      </c>
    </row>
    <row r="328" spans="1:9" x14ac:dyDescent="0.2">
      <c r="A328" s="107">
        <v>325</v>
      </c>
      <c r="B328" s="107" t="s">
        <v>14541</v>
      </c>
      <c r="C328" s="108" t="s">
        <v>4042</v>
      </c>
      <c r="D328" s="108" t="s">
        <v>13676</v>
      </c>
      <c r="E328" s="109">
        <v>500</v>
      </c>
      <c r="F328" s="108" t="s">
        <v>4259</v>
      </c>
      <c r="G328" s="108" t="s">
        <v>875</v>
      </c>
      <c r="H328" s="108"/>
      <c r="I328" s="108" t="s">
        <v>14323</v>
      </c>
    </row>
    <row r="329" spans="1:9" x14ac:dyDescent="0.2">
      <c r="A329" s="107">
        <v>326</v>
      </c>
      <c r="B329" s="107" t="s">
        <v>14541</v>
      </c>
      <c r="C329" s="108" t="s">
        <v>4042</v>
      </c>
      <c r="D329" s="108" t="s">
        <v>13677</v>
      </c>
      <c r="E329" s="109">
        <v>500</v>
      </c>
      <c r="F329" s="108" t="s">
        <v>4350</v>
      </c>
      <c r="G329" s="108" t="s">
        <v>875</v>
      </c>
      <c r="H329" s="108"/>
      <c r="I329" s="108" t="s">
        <v>14323</v>
      </c>
    </row>
    <row r="330" spans="1:9" x14ac:dyDescent="0.2">
      <c r="A330" s="107">
        <v>327</v>
      </c>
      <c r="B330" s="107" t="s">
        <v>14541</v>
      </c>
      <c r="C330" s="108" t="s">
        <v>4042</v>
      </c>
      <c r="D330" s="108" t="s">
        <v>13678</v>
      </c>
      <c r="E330" s="109">
        <v>500</v>
      </c>
      <c r="F330" s="108" t="s">
        <v>4265</v>
      </c>
      <c r="G330" s="108" t="s">
        <v>875</v>
      </c>
      <c r="H330" s="108"/>
      <c r="I330" s="108" t="s">
        <v>14323</v>
      </c>
    </row>
    <row r="331" spans="1:9" x14ac:dyDescent="0.2">
      <c r="A331" s="107">
        <v>328</v>
      </c>
      <c r="B331" s="107" t="s">
        <v>14541</v>
      </c>
      <c r="C331" s="108" t="s">
        <v>4042</v>
      </c>
      <c r="D331" s="108" t="s">
        <v>13679</v>
      </c>
      <c r="E331" s="109">
        <v>250</v>
      </c>
      <c r="F331" s="108" t="s">
        <v>4278</v>
      </c>
      <c r="G331" s="108" t="s">
        <v>875</v>
      </c>
      <c r="H331" s="108"/>
      <c r="I331" s="108" t="s">
        <v>14323</v>
      </c>
    </row>
    <row r="332" spans="1:9" ht="33.75" x14ac:dyDescent="0.2">
      <c r="A332" s="107">
        <v>329</v>
      </c>
      <c r="B332" s="107" t="s">
        <v>14541</v>
      </c>
      <c r="C332" s="108" t="s">
        <v>4042</v>
      </c>
      <c r="D332" s="108" t="s">
        <v>14555</v>
      </c>
      <c r="E332" s="109">
        <v>500</v>
      </c>
      <c r="F332" s="108" t="s">
        <v>14556</v>
      </c>
      <c r="G332" s="108" t="s">
        <v>875</v>
      </c>
      <c r="H332" s="108"/>
      <c r="I332" s="108" t="s">
        <v>14323</v>
      </c>
    </row>
    <row r="333" spans="1:9" x14ac:dyDescent="0.2">
      <c r="A333" s="107">
        <v>330</v>
      </c>
      <c r="B333" s="107" t="s">
        <v>14541</v>
      </c>
      <c r="C333" s="108" t="s">
        <v>4042</v>
      </c>
      <c r="D333" s="108" t="s">
        <v>13680</v>
      </c>
      <c r="E333" s="109">
        <v>500</v>
      </c>
      <c r="F333" s="108" t="s">
        <v>4317</v>
      </c>
      <c r="G333" s="108" t="s">
        <v>875</v>
      </c>
      <c r="H333" s="108"/>
      <c r="I333" s="108" t="s">
        <v>14323</v>
      </c>
    </row>
    <row r="334" spans="1:9" x14ac:dyDescent="0.2">
      <c r="A334" s="107">
        <v>331</v>
      </c>
      <c r="B334" s="107" t="s">
        <v>14541</v>
      </c>
      <c r="C334" s="108" t="s">
        <v>4042</v>
      </c>
      <c r="D334" s="108" t="s">
        <v>13681</v>
      </c>
      <c r="E334" s="109">
        <v>479</v>
      </c>
      <c r="F334" s="108" t="s">
        <v>4227</v>
      </c>
      <c r="G334" s="108" t="s">
        <v>875</v>
      </c>
      <c r="H334" s="108"/>
      <c r="I334" s="108" t="s">
        <v>14323</v>
      </c>
    </row>
    <row r="335" spans="1:9" x14ac:dyDescent="0.2">
      <c r="A335" s="107">
        <v>332</v>
      </c>
      <c r="B335" s="107" t="s">
        <v>14541</v>
      </c>
      <c r="C335" s="108" t="s">
        <v>4042</v>
      </c>
      <c r="D335" s="108" t="s">
        <v>13682</v>
      </c>
      <c r="E335" s="109">
        <v>500</v>
      </c>
      <c r="F335" s="108" t="s">
        <v>4354</v>
      </c>
      <c r="G335" s="108" t="s">
        <v>875</v>
      </c>
      <c r="H335" s="108"/>
      <c r="I335" s="108" t="s">
        <v>14323</v>
      </c>
    </row>
    <row r="336" spans="1:9" ht="22.5" x14ac:dyDescent="0.2">
      <c r="A336" s="107">
        <v>333</v>
      </c>
      <c r="B336" s="107" t="s">
        <v>14541</v>
      </c>
      <c r="C336" s="108" t="s">
        <v>4042</v>
      </c>
      <c r="D336" s="108" t="s">
        <v>14343</v>
      </c>
      <c r="E336" s="109">
        <v>500</v>
      </c>
      <c r="F336" s="108" t="s">
        <v>14237</v>
      </c>
      <c r="G336" s="108" t="s">
        <v>875</v>
      </c>
      <c r="H336" s="108"/>
      <c r="I336" s="108" t="s">
        <v>14323</v>
      </c>
    </row>
    <row r="337" spans="1:9" x14ac:dyDescent="0.2">
      <c r="A337" s="107">
        <v>334</v>
      </c>
      <c r="B337" s="107" t="s">
        <v>14541</v>
      </c>
      <c r="C337" s="108" t="s">
        <v>4042</v>
      </c>
      <c r="D337" s="108" t="s">
        <v>13683</v>
      </c>
      <c r="E337" s="109">
        <v>500</v>
      </c>
      <c r="F337" s="108" t="s">
        <v>4272</v>
      </c>
      <c r="G337" s="108" t="s">
        <v>875</v>
      </c>
      <c r="H337" s="108"/>
      <c r="I337" s="108" t="s">
        <v>14323</v>
      </c>
    </row>
    <row r="338" spans="1:9" x14ac:dyDescent="0.2">
      <c r="A338" s="107">
        <v>335</v>
      </c>
      <c r="B338" s="107" t="s">
        <v>14541</v>
      </c>
      <c r="C338" s="108" t="s">
        <v>4042</v>
      </c>
      <c r="D338" s="108" t="s">
        <v>13684</v>
      </c>
      <c r="E338" s="109">
        <v>500</v>
      </c>
      <c r="F338" s="108" t="s">
        <v>4226</v>
      </c>
      <c r="G338" s="108" t="s">
        <v>875</v>
      </c>
      <c r="H338" s="108"/>
      <c r="I338" s="108" t="s">
        <v>14323</v>
      </c>
    </row>
    <row r="339" spans="1:9" x14ac:dyDescent="0.2">
      <c r="A339" s="107">
        <v>336</v>
      </c>
      <c r="B339" s="107" t="s">
        <v>14541</v>
      </c>
      <c r="C339" s="108" t="s">
        <v>4042</v>
      </c>
      <c r="D339" s="108" t="s">
        <v>13685</v>
      </c>
      <c r="E339" s="109">
        <v>500</v>
      </c>
      <c r="F339" s="108" t="s">
        <v>4275</v>
      </c>
      <c r="G339" s="108" t="s">
        <v>875</v>
      </c>
      <c r="H339" s="108"/>
      <c r="I339" s="108" t="s">
        <v>14323</v>
      </c>
    </row>
    <row r="340" spans="1:9" x14ac:dyDescent="0.2">
      <c r="A340" s="107">
        <v>337</v>
      </c>
      <c r="B340" s="107" t="s">
        <v>14541</v>
      </c>
      <c r="C340" s="108" t="s">
        <v>4042</v>
      </c>
      <c r="D340" s="108" t="s">
        <v>13686</v>
      </c>
      <c r="E340" s="109">
        <v>500</v>
      </c>
      <c r="F340" s="108" t="s">
        <v>4279</v>
      </c>
      <c r="G340" s="108" t="s">
        <v>875</v>
      </c>
      <c r="H340" s="108"/>
      <c r="I340" s="108" t="s">
        <v>14323</v>
      </c>
    </row>
    <row r="341" spans="1:9" x14ac:dyDescent="0.2">
      <c r="A341" s="107">
        <v>338</v>
      </c>
      <c r="B341" s="107" t="s">
        <v>14541</v>
      </c>
      <c r="C341" s="108" t="s">
        <v>4042</v>
      </c>
      <c r="D341" s="108" t="s">
        <v>13687</v>
      </c>
      <c r="E341" s="109">
        <v>550</v>
      </c>
      <c r="F341" s="108" t="s">
        <v>4146</v>
      </c>
      <c r="G341" s="108" t="s">
        <v>875</v>
      </c>
      <c r="H341" s="108"/>
      <c r="I341" s="108" t="s">
        <v>14323</v>
      </c>
    </row>
    <row r="342" spans="1:9" x14ac:dyDescent="0.2">
      <c r="A342" s="107">
        <v>339</v>
      </c>
      <c r="B342" s="107" t="s">
        <v>14541</v>
      </c>
      <c r="C342" s="108" t="s">
        <v>4042</v>
      </c>
      <c r="D342" s="108" t="s">
        <v>13688</v>
      </c>
      <c r="E342" s="109">
        <v>600</v>
      </c>
      <c r="F342" s="108" t="s">
        <v>4418</v>
      </c>
      <c r="G342" s="108" t="s">
        <v>875</v>
      </c>
      <c r="H342" s="108"/>
      <c r="I342" s="108" t="s">
        <v>14323</v>
      </c>
    </row>
    <row r="343" spans="1:9" x14ac:dyDescent="0.2">
      <c r="A343" s="107">
        <v>340</v>
      </c>
      <c r="B343" s="107" t="s">
        <v>14541</v>
      </c>
      <c r="C343" s="108" t="s">
        <v>4042</v>
      </c>
      <c r="D343" s="108" t="s">
        <v>13689</v>
      </c>
      <c r="E343" s="109">
        <v>1000</v>
      </c>
      <c r="F343" s="108" t="s">
        <v>4225</v>
      </c>
      <c r="G343" s="108" t="s">
        <v>875</v>
      </c>
      <c r="H343" s="108"/>
      <c r="I343" s="108" t="s">
        <v>14323</v>
      </c>
    </row>
    <row r="344" spans="1:9" x14ac:dyDescent="0.2">
      <c r="A344" s="107">
        <v>341</v>
      </c>
      <c r="B344" s="107" t="s">
        <v>14541</v>
      </c>
      <c r="C344" s="108" t="s">
        <v>4042</v>
      </c>
      <c r="D344" s="108" t="s">
        <v>13690</v>
      </c>
      <c r="E344" s="109">
        <v>600</v>
      </c>
      <c r="F344" s="108" t="s">
        <v>4224</v>
      </c>
      <c r="G344" s="108" t="s">
        <v>875</v>
      </c>
      <c r="H344" s="108"/>
      <c r="I344" s="108" t="s">
        <v>14323</v>
      </c>
    </row>
    <row r="345" spans="1:9" x14ac:dyDescent="0.2">
      <c r="A345" s="107">
        <v>342</v>
      </c>
      <c r="B345" s="107" t="s">
        <v>14541</v>
      </c>
      <c r="C345" s="108" t="s">
        <v>4042</v>
      </c>
      <c r="D345" s="108" t="s">
        <v>13691</v>
      </c>
      <c r="E345" s="109">
        <v>500</v>
      </c>
      <c r="F345" s="108" t="s">
        <v>4187</v>
      </c>
      <c r="G345" s="108" t="s">
        <v>875</v>
      </c>
      <c r="H345" s="108"/>
      <c r="I345" s="108" t="s">
        <v>14323</v>
      </c>
    </row>
    <row r="346" spans="1:9" x14ac:dyDescent="0.2">
      <c r="A346" s="107">
        <v>343</v>
      </c>
      <c r="B346" s="107" t="s">
        <v>14541</v>
      </c>
      <c r="C346" s="108" t="s">
        <v>4042</v>
      </c>
      <c r="D346" s="108" t="s">
        <v>169</v>
      </c>
      <c r="E346" s="109">
        <v>2478</v>
      </c>
      <c r="F346" s="108" t="s">
        <v>4080</v>
      </c>
      <c r="G346" s="108" t="s">
        <v>875</v>
      </c>
      <c r="H346" s="108"/>
      <c r="I346" s="108" t="s">
        <v>14323</v>
      </c>
    </row>
    <row r="347" spans="1:9" x14ac:dyDescent="0.2">
      <c r="A347" s="107">
        <v>344</v>
      </c>
      <c r="B347" s="107" t="s">
        <v>14541</v>
      </c>
      <c r="C347" s="108" t="s">
        <v>4042</v>
      </c>
      <c r="D347" s="108" t="s">
        <v>13692</v>
      </c>
      <c r="E347" s="109">
        <v>400</v>
      </c>
      <c r="F347" s="108" t="s">
        <v>4485</v>
      </c>
      <c r="G347" s="108" t="s">
        <v>875</v>
      </c>
      <c r="H347" s="108"/>
      <c r="I347" s="108" t="s">
        <v>14323</v>
      </c>
    </row>
    <row r="348" spans="1:9" x14ac:dyDescent="0.2">
      <c r="A348" s="107">
        <v>345</v>
      </c>
      <c r="B348" s="107" t="s">
        <v>14541</v>
      </c>
      <c r="C348" s="108" t="s">
        <v>4042</v>
      </c>
      <c r="D348" s="108" t="s">
        <v>13693</v>
      </c>
      <c r="E348" s="109">
        <v>438</v>
      </c>
      <c r="F348" s="108" t="s">
        <v>4303</v>
      </c>
      <c r="G348" s="108" t="s">
        <v>875</v>
      </c>
      <c r="H348" s="108"/>
      <c r="I348" s="108" t="s">
        <v>14323</v>
      </c>
    </row>
    <row r="349" spans="1:9" x14ac:dyDescent="0.2">
      <c r="A349" s="107">
        <v>346</v>
      </c>
      <c r="B349" s="107" t="s">
        <v>14541</v>
      </c>
      <c r="C349" s="108" t="s">
        <v>4042</v>
      </c>
      <c r="D349" s="108" t="s">
        <v>13694</v>
      </c>
      <c r="E349" s="109">
        <v>255</v>
      </c>
      <c r="F349" s="108" t="s">
        <v>4341</v>
      </c>
      <c r="G349" s="108" t="s">
        <v>875</v>
      </c>
      <c r="H349" s="108"/>
      <c r="I349" s="108" t="s">
        <v>14323</v>
      </c>
    </row>
    <row r="350" spans="1:9" x14ac:dyDescent="0.2">
      <c r="A350" s="107">
        <v>347</v>
      </c>
      <c r="B350" s="107" t="s">
        <v>14541</v>
      </c>
      <c r="C350" s="108" t="s">
        <v>4042</v>
      </c>
      <c r="D350" s="108" t="s">
        <v>13695</v>
      </c>
      <c r="E350" s="109">
        <v>2561</v>
      </c>
      <c r="F350" s="108" t="s">
        <v>4581</v>
      </c>
      <c r="G350" s="108" t="s">
        <v>875</v>
      </c>
      <c r="H350" s="108"/>
      <c r="I350" s="108" t="s">
        <v>14323</v>
      </c>
    </row>
    <row r="351" spans="1:9" x14ac:dyDescent="0.2">
      <c r="A351" s="107">
        <v>348</v>
      </c>
      <c r="B351" s="107" t="s">
        <v>14541</v>
      </c>
      <c r="C351" s="108" t="s">
        <v>4042</v>
      </c>
      <c r="D351" s="108" t="s">
        <v>13695</v>
      </c>
      <c r="E351" s="109">
        <v>228</v>
      </c>
      <c r="F351" s="108" t="s">
        <v>4582</v>
      </c>
      <c r="G351" s="108" t="s">
        <v>875</v>
      </c>
      <c r="H351" s="108"/>
      <c r="I351" s="110" t="s">
        <v>17</v>
      </c>
    </row>
    <row r="352" spans="1:9" x14ac:dyDescent="0.2">
      <c r="A352" s="107">
        <v>349</v>
      </c>
      <c r="B352" s="107" t="s">
        <v>14541</v>
      </c>
      <c r="C352" s="108" t="s">
        <v>4042</v>
      </c>
      <c r="D352" s="108" t="s">
        <v>13696</v>
      </c>
      <c r="E352" s="109">
        <v>995</v>
      </c>
      <c r="F352" s="108" t="s">
        <v>4090</v>
      </c>
      <c r="G352" s="108" t="s">
        <v>875</v>
      </c>
      <c r="H352" s="108"/>
      <c r="I352" s="108" t="s">
        <v>14323</v>
      </c>
    </row>
    <row r="353" spans="1:9" x14ac:dyDescent="0.2">
      <c r="A353" s="107">
        <v>350</v>
      </c>
      <c r="B353" s="107" t="s">
        <v>14541</v>
      </c>
      <c r="C353" s="108" t="s">
        <v>4042</v>
      </c>
      <c r="D353" s="108" t="s">
        <v>13697</v>
      </c>
      <c r="E353" s="109">
        <v>1256</v>
      </c>
      <c r="F353" s="108" t="s">
        <v>4609</v>
      </c>
      <c r="G353" s="108" t="s">
        <v>875</v>
      </c>
      <c r="H353" s="108"/>
      <c r="I353" s="108" t="s">
        <v>14323</v>
      </c>
    </row>
    <row r="354" spans="1:9" x14ac:dyDescent="0.2">
      <c r="A354" s="107">
        <v>351</v>
      </c>
      <c r="B354" s="107" t="s">
        <v>14541</v>
      </c>
      <c r="C354" s="108" t="s">
        <v>4042</v>
      </c>
      <c r="D354" s="108" t="s">
        <v>13698</v>
      </c>
      <c r="E354" s="109">
        <v>130</v>
      </c>
      <c r="F354" s="108" t="s">
        <v>10829</v>
      </c>
      <c r="G354" s="108" t="s">
        <v>875</v>
      </c>
      <c r="H354" s="108"/>
      <c r="I354" s="110" t="s">
        <v>17</v>
      </c>
    </row>
    <row r="355" spans="1:9" ht="33.75" x14ac:dyDescent="0.2">
      <c r="A355" s="107">
        <v>352</v>
      </c>
      <c r="B355" s="107" t="s">
        <v>14541</v>
      </c>
      <c r="C355" s="108" t="s">
        <v>4042</v>
      </c>
      <c r="D355" s="108" t="s">
        <v>13699</v>
      </c>
      <c r="E355" s="109">
        <v>4888</v>
      </c>
      <c r="F355" s="108" t="s">
        <v>10830</v>
      </c>
      <c r="G355" s="108" t="s">
        <v>13700</v>
      </c>
      <c r="H355" s="110" t="s">
        <v>14411</v>
      </c>
      <c r="I355" s="108" t="s">
        <v>14323</v>
      </c>
    </row>
    <row r="356" spans="1:9" ht="22.5" x14ac:dyDescent="0.2">
      <c r="A356" s="107">
        <v>353</v>
      </c>
      <c r="B356" s="107" t="s">
        <v>14541</v>
      </c>
      <c r="C356" s="108" t="s">
        <v>14542</v>
      </c>
      <c r="D356" s="108" t="s">
        <v>14099</v>
      </c>
      <c r="E356" s="109">
        <v>359</v>
      </c>
      <c r="F356" s="108" t="s">
        <v>14100</v>
      </c>
      <c r="G356" s="108" t="s">
        <v>875</v>
      </c>
      <c r="H356" s="108"/>
      <c r="I356" s="108" t="s">
        <v>14323</v>
      </c>
    </row>
    <row r="357" spans="1:9" x14ac:dyDescent="0.2">
      <c r="A357" s="107">
        <v>354</v>
      </c>
      <c r="B357" s="107" t="s">
        <v>14541</v>
      </c>
      <c r="C357" s="108" t="s">
        <v>4042</v>
      </c>
      <c r="D357" s="108" t="s">
        <v>10817</v>
      </c>
      <c r="E357" s="109">
        <v>5918</v>
      </c>
      <c r="F357" s="108" t="s">
        <v>4578</v>
      </c>
      <c r="G357" s="108" t="s">
        <v>875</v>
      </c>
      <c r="H357" s="108"/>
      <c r="I357" s="108" t="s">
        <v>14323</v>
      </c>
    </row>
    <row r="358" spans="1:9" x14ac:dyDescent="0.2">
      <c r="A358" s="107">
        <v>355</v>
      </c>
      <c r="B358" s="107" t="s">
        <v>14541</v>
      </c>
      <c r="C358" s="108" t="s">
        <v>4042</v>
      </c>
      <c r="D358" s="108" t="s">
        <v>10831</v>
      </c>
      <c r="E358" s="109">
        <v>5043</v>
      </c>
      <c r="F358" s="108" t="s">
        <v>10832</v>
      </c>
      <c r="G358" s="108" t="s">
        <v>875</v>
      </c>
      <c r="H358" s="108"/>
      <c r="I358" s="110" t="s">
        <v>17</v>
      </c>
    </row>
    <row r="359" spans="1:9" ht="22.5" x14ac:dyDescent="0.2">
      <c r="A359" s="107">
        <v>356</v>
      </c>
      <c r="B359" s="107" t="s">
        <v>14541</v>
      </c>
      <c r="C359" s="108" t="s">
        <v>4042</v>
      </c>
      <c r="D359" s="108" t="s">
        <v>14344</v>
      </c>
      <c r="E359" s="109">
        <v>519</v>
      </c>
      <c r="F359" s="108" t="s">
        <v>14238</v>
      </c>
      <c r="G359" s="108" t="s">
        <v>875</v>
      </c>
      <c r="H359" s="108"/>
      <c r="I359" s="108" t="s">
        <v>14323</v>
      </c>
    </row>
    <row r="360" spans="1:9" x14ac:dyDescent="0.2">
      <c r="A360" s="107">
        <v>357</v>
      </c>
      <c r="B360" s="107" t="s">
        <v>14541</v>
      </c>
      <c r="C360" s="108" t="s">
        <v>4042</v>
      </c>
      <c r="D360" s="108" t="s">
        <v>10833</v>
      </c>
      <c r="E360" s="109">
        <v>1358</v>
      </c>
      <c r="F360" s="108" t="s">
        <v>4132</v>
      </c>
      <c r="G360" s="108" t="s">
        <v>875</v>
      </c>
      <c r="H360" s="108"/>
      <c r="I360" s="110" t="s">
        <v>17</v>
      </c>
    </row>
    <row r="361" spans="1:9" ht="56.25" x14ac:dyDescent="0.2">
      <c r="A361" s="107">
        <v>358</v>
      </c>
      <c r="B361" s="107" t="s">
        <v>14541</v>
      </c>
      <c r="C361" s="108" t="s">
        <v>4042</v>
      </c>
      <c r="D361" s="108" t="s">
        <v>13701</v>
      </c>
      <c r="E361" s="109">
        <v>2649</v>
      </c>
      <c r="F361" s="108" t="s">
        <v>4092</v>
      </c>
      <c r="G361" s="108" t="s">
        <v>13702</v>
      </c>
      <c r="H361" s="110" t="s">
        <v>14411</v>
      </c>
      <c r="I361" s="108" t="s">
        <v>14323</v>
      </c>
    </row>
    <row r="362" spans="1:9" ht="33.75" x14ac:dyDescent="0.2">
      <c r="A362" s="107">
        <v>359</v>
      </c>
      <c r="B362" s="107" t="s">
        <v>14541</v>
      </c>
      <c r="C362" s="108" t="s">
        <v>4042</v>
      </c>
      <c r="D362" s="108" t="s">
        <v>13703</v>
      </c>
      <c r="E362" s="109">
        <v>7555</v>
      </c>
      <c r="F362" s="108" t="s">
        <v>4076</v>
      </c>
      <c r="G362" s="108" t="s">
        <v>13704</v>
      </c>
      <c r="H362" s="110" t="s">
        <v>14411</v>
      </c>
      <c r="I362" s="108" t="s">
        <v>14323</v>
      </c>
    </row>
    <row r="363" spans="1:9" ht="33.75" x14ac:dyDescent="0.2">
      <c r="A363" s="107">
        <v>360</v>
      </c>
      <c r="B363" s="107" t="s">
        <v>14541</v>
      </c>
      <c r="C363" s="108" t="s">
        <v>4042</v>
      </c>
      <c r="D363" s="108" t="s">
        <v>13705</v>
      </c>
      <c r="E363" s="109">
        <v>19798</v>
      </c>
      <c r="F363" s="108" t="s">
        <v>4047</v>
      </c>
      <c r="G363" s="108" t="s">
        <v>13706</v>
      </c>
      <c r="H363" s="110" t="s">
        <v>14411</v>
      </c>
      <c r="I363" s="108" t="s">
        <v>14323</v>
      </c>
    </row>
    <row r="364" spans="1:9" x14ac:dyDescent="0.2">
      <c r="A364" s="107">
        <v>361</v>
      </c>
      <c r="B364" s="107" t="s">
        <v>14541</v>
      </c>
      <c r="C364" s="108" t="s">
        <v>4042</v>
      </c>
      <c r="D364" s="108" t="s">
        <v>13707</v>
      </c>
      <c r="E364" s="109">
        <v>1734</v>
      </c>
      <c r="F364" s="108" t="s">
        <v>4139</v>
      </c>
      <c r="G364" s="108" t="s">
        <v>875</v>
      </c>
      <c r="H364" s="108"/>
      <c r="I364" s="110" t="s">
        <v>17</v>
      </c>
    </row>
    <row r="365" spans="1:9" x14ac:dyDescent="0.2">
      <c r="A365" s="107">
        <v>362</v>
      </c>
      <c r="B365" s="107" t="s">
        <v>14541</v>
      </c>
      <c r="C365" s="108" t="s">
        <v>4042</v>
      </c>
      <c r="D365" s="108" t="s">
        <v>13708</v>
      </c>
      <c r="E365" s="109">
        <v>40</v>
      </c>
      <c r="F365" s="108" t="s">
        <v>4290</v>
      </c>
      <c r="G365" s="108" t="s">
        <v>875</v>
      </c>
      <c r="H365" s="108"/>
      <c r="I365" s="108" t="s">
        <v>14323</v>
      </c>
    </row>
    <row r="366" spans="1:9" x14ac:dyDescent="0.2">
      <c r="A366" s="107">
        <v>363</v>
      </c>
      <c r="B366" s="107" t="s">
        <v>14541</v>
      </c>
      <c r="C366" s="108" t="s">
        <v>4042</v>
      </c>
      <c r="D366" s="108" t="s">
        <v>13709</v>
      </c>
      <c r="E366" s="109">
        <v>1579</v>
      </c>
      <c r="F366" s="108" t="s">
        <v>4291</v>
      </c>
      <c r="G366" s="108" t="s">
        <v>875</v>
      </c>
      <c r="H366" s="108"/>
      <c r="I366" s="110" t="s">
        <v>17</v>
      </c>
    </row>
    <row r="367" spans="1:9" ht="33.75" x14ac:dyDescent="0.2">
      <c r="A367" s="107">
        <v>364</v>
      </c>
      <c r="B367" s="107" t="s">
        <v>14541</v>
      </c>
      <c r="C367" s="108" t="s">
        <v>4042</v>
      </c>
      <c r="D367" s="108" t="s">
        <v>13710</v>
      </c>
      <c r="E367" s="109">
        <v>4580</v>
      </c>
      <c r="F367" s="108" t="s">
        <v>4069</v>
      </c>
      <c r="G367" s="108" t="s">
        <v>13711</v>
      </c>
      <c r="H367" s="110" t="s">
        <v>14411</v>
      </c>
      <c r="I367" s="108" t="s">
        <v>14323</v>
      </c>
    </row>
    <row r="368" spans="1:9" ht="22.5" x14ac:dyDescent="0.2">
      <c r="A368" s="107">
        <v>365</v>
      </c>
      <c r="B368" s="107" t="s">
        <v>14541</v>
      </c>
      <c r="C368" s="108" t="s">
        <v>4042</v>
      </c>
      <c r="D368" s="108" t="s">
        <v>13712</v>
      </c>
      <c r="E368" s="109">
        <v>4370</v>
      </c>
      <c r="F368" s="108" t="s">
        <v>4081</v>
      </c>
      <c r="G368" s="108" t="s">
        <v>13713</v>
      </c>
      <c r="H368" s="110" t="s">
        <v>14411</v>
      </c>
      <c r="I368" s="108" t="s">
        <v>14323</v>
      </c>
    </row>
    <row r="369" spans="1:9" ht="33.75" x14ac:dyDescent="0.2">
      <c r="A369" s="107">
        <v>366</v>
      </c>
      <c r="B369" s="107" t="s">
        <v>14541</v>
      </c>
      <c r="C369" s="108" t="s">
        <v>4042</v>
      </c>
      <c r="D369" s="108" t="s">
        <v>13714</v>
      </c>
      <c r="E369" s="109">
        <v>7259</v>
      </c>
      <c r="F369" s="108" t="s">
        <v>10834</v>
      </c>
      <c r="G369" s="108" t="s">
        <v>13715</v>
      </c>
      <c r="H369" s="110" t="s">
        <v>14411</v>
      </c>
      <c r="I369" s="108" t="s">
        <v>14323</v>
      </c>
    </row>
    <row r="370" spans="1:9" x14ac:dyDescent="0.2">
      <c r="A370" s="107">
        <v>367</v>
      </c>
      <c r="B370" s="107" t="s">
        <v>14541</v>
      </c>
      <c r="C370" s="108" t="s">
        <v>4042</v>
      </c>
      <c r="D370" s="108" t="s">
        <v>13716</v>
      </c>
      <c r="E370" s="109">
        <v>9612</v>
      </c>
      <c r="F370" s="108" t="s">
        <v>4300</v>
      </c>
      <c r="G370" s="108" t="s">
        <v>875</v>
      </c>
      <c r="H370" s="108"/>
      <c r="I370" s="108" t="s">
        <v>14323</v>
      </c>
    </row>
    <row r="371" spans="1:9" x14ac:dyDescent="0.2">
      <c r="A371" s="107">
        <v>368</v>
      </c>
      <c r="B371" s="107" t="s">
        <v>14541</v>
      </c>
      <c r="C371" s="108" t="s">
        <v>4042</v>
      </c>
      <c r="D371" s="108" t="s">
        <v>10738</v>
      </c>
      <c r="E371" s="109">
        <v>1931</v>
      </c>
      <c r="F371" s="108" t="s">
        <v>4189</v>
      </c>
      <c r="G371" s="108" t="s">
        <v>875</v>
      </c>
      <c r="H371" s="108"/>
      <c r="I371" s="108" t="s">
        <v>14323</v>
      </c>
    </row>
    <row r="372" spans="1:9" x14ac:dyDescent="0.2">
      <c r="A372" s="107">
        <v>369</v>
      </c>
      <c r="B372" s="107" t="s">
        <v>14541</v>
      </c>
      <c r="C372" s="108" t="s">
        <v>4042</v>
      </c>
      <c r="D372" s="108" t="s">
        <v>13717</v>
      </c>
      <c r="E372" s="109">
        <v>1287</v>
      </c>
      <c r="F372" s="108" t="s">
        <v>4066</v>
      </c>
      <c r="G372" s="108" t="s">
        <v>875</v>
      </c>
      <c r="H372" s="108"/>
      <c r="I372" s="108" t="s">
        <v>14323</v>
      </c>
    </row>
    <row r="373" spans="1:9" x14ac:dyDescent="0.2">
      <c r="A373" s="107">
        <v>370</v>
      </c>
      <c r="B373" s="107" t="s">
        <v>14541</v>
      </c>
      <c r="C373" s="108" t="s">
        <v>4042</v>
      </c>
      <c r="D373" s="108" t="s">
        <v>13718</v>
      </c>
      <c r="E373" s="109">
        <v>2073</v>
      </c>
      <c r="F373" s="108" t="s">
        <v>4634</v>
      </c>
      <c r="G373" s="108" t="s">
        <v>875</v>
      </c>
      <c r="H373" s="108"/>
      <c r="I373" s="108" t="s">
        <v>14323</v>
      </c>
    </row>
    <row r="374" spans="1:9" x14ac:dyDescent="0.2">
      <c r="A374" s="107">
        <v>371</v>
      </c>
      <c r="B374" s="107" t="s">
        <v>14541</v>
      </c>
      <c r="C374" s="108" t="s">
        <v>4042</v>
      </c>
      <c r="D374" s="108" t="s">
        <v>10835</v>
      </c>
      <c r="E374" s="109">
        <v>28</v>
      </c>
      <c r="F374" s="108" t="s">
        <v>4130</v>
      </c>
      <c r="G374" s="108" t="s">
        <v>875</v>
      </c>
      <c r="H374" s="108"/>
      <c r="I374" s="108" t="s">
        <v>14323</v>
      </c>
    </row>
    <row r="375" spans="1:9" x14ac:dyDescent="0.2">
      <c r="A375" s="107">
        <v>372</v>
      </c>
      <c r="B375" s="107" t="s">
        <v>14541</v>
      </c>
      <c r="C375" s="108" t="s">
        <v>4042</v>
      </c>
      <c r="D375" s="108" t="s">
        <v>10738</v>
      </c>
      <c r="E375" s="109">
        <v>63</v>
      </c>
      <c r="F375" s="108" t="s">
        <v>4191</v>
      </c>
      <c r="G375" s="108" t="s">
        <v>875</v>
      </c>
      <c r="H375" s="108"/>
      <c r="I375" s="108" t="s">
        <v>14323</v>
      </c>
    </row>
    <row r="376" spans="1:9" ht="33.75" x14ac:dyDescent="0.2">
      <c r="A376" s="107">
        <v>373</v>
      </c>
      <c r="B376" s="107" t="s">
        <v>14541</v>
      </c>
      <c r="C376" s="108" t="s">
        <v>4042</v>
      </c>
      <c r="D376" s="108" t="s">
        <v>13719</v>
      </c>
      <c r="E376" s="109">
        <v>9822</v>
      </c>
      <c r="F376" s="108" t="s">
        <v>6931</v>
      </c>
      <c r="G376" s="108" t="s">
        <v>13720</v>
      </c>
      <c r="H376" s="110" t="s">
        <v>14411</v>
      </c>
      <c r="I376" s="108" t="s">
        <v>14323</v>
      </c>
    </row>
    <row r="377" spans="1:9" x14ac:dyDescent="0.2">
      <c r="A377" s="107">
        <v>374</v>
      </c>
      <c r="B377" s="107" t="s">
        <v>14541</v>
      </c>
      <c r="C377" s="108" t="s">
        <v>4042</v>
      </c>
      <c r="D377" s="108" t="s">
        <v>13721</v>
      </c>
      <c r="E377" s="109">
        <v>450</v>
      </c>
      <c r="F377" s="108" t="s">
        <v>4239</v>
      </c>
      <c r="G377" s="108" t="s">
        <v>875</v>
      </c>
      <c r="H377" s="108"/>
      <c r="I377" s="108" t="s">
        <v>14323</v>
      </c>
    </row>
    <row r="378" spans="1:9" x14ac:dyDescent="0.2">
      <c r="A378" s="107">
        <v>375</v>
      </c>
      <c r="B378" s="107" t="s">
        <v>14541</v>
      </c>
      <c r="C378" s="108" t="s">
        <v>4042</v>
      </c>
      <c r="D378" s="108" t="s">
        <v>13722</v>
      </c>
      <c r="E378" s="109">
        <v>528</v>
      </c>
      <c r="F378" s="108" t="s">
        <v>4260</v>
      </c>
      <c r="G378" s="108" t="s">
        <v>875</v>
      </c>
      <c r="H378" s="108"/>
      <c r="I378" s="108" t="s">
        <v>14323</v>
      </c>
    </row>
    <row r="379" spans="1:9" x14ac:dyDescent="0.2">
      <c r="A379" s="107">
        <v>376</v>
      </c>
      <c r="B379" s="107" t="s">
        <v>14541</v>
      </c>
      <c r="C379" s="108" t="s">
        <v>4042</v>
      </c>
      <c r="D379" s="108" t="s">
        <v>13723</v>
      </c>
      <c r="E379" s="109">
        <v>854</v>
      </c>
      <c r="F379" s="108" t="s">
        <v>4263</v>
      </c>
      <c r="G379" s="108" t="s">
        <v>875</v>
      </c>
      <c r="H379" s="108"/>
      <c r="I379" s="108" t="s">
        <v>14323</v>
      </c>
    </row>
    <row r="380" spans="1:9" x14ac:dyDescent="0.2">
      <c r="A380" s="107">
        <v>377</v>
      </c>
      <c r="B380" s="107" t="s">
        <v>14541</v>
      </c>
      <c r="C380" s="108" t="s">
        <v>4042</v>
      </c>
      <c r="D380" s="108" t="s">
        <v>14101</v>
      </c>
      <c r="E380" s="109">
        <v>491</v>
      </c>
      <c r="F380" s="108" t="s">
        <v>14102</v>
      </c>
      <c r="G380" s="108" t="s">
        <v>875</v>
      </c>
      <c r="H380" s="108"/>
      <c r="I380" s="110" t="s">
        <v>17</v>
      </c>
    </row>
    <row r="381" spans="1:9" x14ac:dyDescent="0.2">
      <c r="A381" s="107">
        <v>378</v>
      </c>
      <c r="B381" s="107" t="s">
        <v>14541</v>
      </c>
      <c r="C381" s="108" t="s">
        <v>4042</v>
      </c>
      <c r="D381" s="108" t="s">
        <v>13724</v>
      </c>
      <c r="E381" s="109">
        <v>600</v>
      </c>
      <c r="F381" s="108" t="s">
        <v>4318</v>
      </c>
      <c r="G381" s="108" t="s">
        <v>875</v>
      </c>
      <c r="H381" s="108"/>
      <c r="I381" s="108" t="s">
        <v>14323</v>
      </c>
    </row>
    <row r="382" spans="1:9" x14ac:dyDescent="0.2">
      <c r="A382" s="107">
        <v>379</v>
      </c>
      <c r="B382" s="107" t="s">
        <v>14541</v>
      </c>
      <c r="C382" s="108" t="s">
        <v>4042</v>
      </c>
      <c r="D382" s="108" t="s">
        <v>13725</v>
      </c>
      <c r="E382" s="109">
        <v>600</v>
      </c>
      <c r="F382" s="108" t="s">
        <v>10836</v>
      </c>
      <c r="G382" s="108" t="s">
        <v>875</v>
      </c>
      <c r="H382" s="108"/>
      <c r="I382" s="108" t="s">
        <v>14323</v>
      </c>
    </row>
    <row r="383" spans="1:9" x14ac:dyDescent="0.2">
      <c r="A383" s="107">
        <v>380</v>
      </c>
      <c r="B383" s="107" t="s">
        <v>14541</v>
      </c>
      <c r="C383" s="108" t="s">
        <v>4042</v>
      </c>
      <c r="D383" s="108" t="s">
        <v>13726</v>
      </c>
      <c r="E383" s="109">
        <v>520</v>
      </c>
      <c r="F383" s="108" t="s">
        <v>4394</v>
      </c>
      <c r="G383" s="108" t="s">
        <v>875</v>
      </c>
      <c r="H383" s="108"/>
      <c r="I383" s="108" t="s">
        <v>14323</v>
      </c>
    </row>
    <row r="384" spans="1:9" x14ac:dyDescent="0.2">
      <c r="A384" s="107">
        <v>381</v>
      </c>
      <c r="B384" s="107" t="s">
        <v>14541</v>
      </c>
      <c r="C384" s="108" t="s">
        <v>4042</v>
      </c>
      <c r="D384" s="108" t="s">
        <v>13727</v>
      </c>
      <c r="E384" s="109">
        <v>400</v>
      </c>
      <c r="F384" s="108" t="s">
        <v>10837</v>
      </c>
      <c r="G384" s="108" t="s">
        <v>875</v>
      </c>
      <c r="H384" s="108"/>
      <c r="I384" s="108" t="s">
        <v>14323</v>
      </c>
    </row>
    <row r="385" spans="1:9" x14ac:dyDescent="0.2">
      <c r="A385" s="107">
        <v>382</v>
      </c>
      <c r="B385" s="107" t="s">
        <v>14541</v>
      </c>
      <c r="C385" s="108" t="s">
        <v>4042</v>
      </c>
      <c r="D385" s="108" t="s">
        <v>13728</v>
      </c>
      <c r="E385" s="109">
        <v>600</v>
      </c>
      <c r="F385" s="108" t="s">
        <v>10838</v>
      </c>
      <c r="G385" s="108" t="s">
        <v>875</v>
      </c>
      <c r="H385" s="108"/>
      <c r="I385" s="108" t="s">
        <v>14323</v>
      </c>
    </row>
    <row r="386" spans="1:9" x14ac:dyDescent="0.2">
      <c r="A386" s="107">
        <v>383</v>
      </c>
      <c r="B386" s="107" t="s">
        <v>14541</v>
      </c>
      <c r="C386" s="108" t="s">
        <v>4042</v>
      </c>
      <c r="D386" s="108" t="s">
        <v>13729</v>
      </c>
      <c r="E386" s="109">
        <v>400</v>
      </c>
      <c r="F386" s="108" t="s">
        <v>4194</v>
      </c>
      <c r="G386" s="108" t="s">
        <v>875</v>
      </c>
      <c r="H386" s="108"/>
      <c r="I386" s="108" t="s">
        <v>14323</v>
      </c>
    </row>
    <row r="387" spans="1:9" x14ac:dyDescent="0.2">
      <c r="A387" s="107">
        <v>384</v>
      </c>
      <c r="B387" s="107" t="s">
        <v>14541</v>
      </c>
      <c r="C387" s="108" t="s">
        <v>4042</v>
      </c>
      <c r="D387" s="108" t="s">
        <v>13730</v>
      </c>
      <c r="E387" s="109">
        <v>400</v>
      </c>
      <c r="F387" s="108" t="s">
        <v>4276</v>
      </c>
      <c r="G387" s="108" t="s">
        <v>875</v>
      </c>
      <c r="H387" s="108"/>
      <c r="I387" s="108" t="s">
        <v>14323</v>
      </c>
    </row>
    <row r="388" spans="1:9" x14ac:dyDescent="0.2">
      <c r="A388" s="107">
        <v>385</v>
      </c>
      <c r="B388" s="107" t="s">
        <v>14541</v>
      </c>
      <c r="C388" s="108" t="s">
        <v>4042</v>
      </c>
      <c r="D388" s="108" t="s">
        <v>13731</v>
      </c>
      <c r="E388" s="109">
        <v>400</v>
      </c>
      <c r="F388" s="108" t="s">
        <v>10839</v>
      </c>
      <c r="G388" s="108" t="s">
        <v>875</v>
      </c>
      <c r="H388" s="108"/>
      <c r="I388" s="108" t="s">
        <v>14323</v>
      </c>
    </row>
    <row r="389" spans="1:9" x14ac:dyDescent="0.2">
      <c r="A389" s="107">
        <v>386</v>
      </c>
      <c r="B389" s="107" t="s">
        <v>14541</v>
      </c>
      <c r="C389" s="108" t="s">
        <v>4042</v>
      </c>
      <c r="D389" s="108" t="s">
        <v>13732</v>
      </c>
      <c r="E389" s="109">
        <v>400</v>
      </c>
      <c r="F389" s="108" t="s">
        <v>10840</v>
      </c>
      <c r="G389" s="108" t="s">
        <v>875</v>
      </c>
      <c r="H389" s="108"/>
      <c r="I389" s="108" t="s">
        <v>14323</v>
      </c>
    </row>
    <row r="390" spans="1:9" x14ac:dyDescent="0.2">
      <c r="A390" s="107">
        <v>387</v>
      </c>
      <c r="B390" s="107" t="s">
        <v>14541</v>
      </c>
      <c r="C390" s="108" t="s">
        <v>4042</v>
      </c>
      <c r="D390" s="108" t="s">
        <v>13733</v>
      </c>
      <c r="E390" s="109">
        <v>423</v>
      </c>
      <c r="F390" s="108" t="s">
        <v>4403</v>
      </c>
      <c r="G390" s="108" t="s">
        <v>875</v>
      </c>
      <c r="H390" s="108"/>
      <c r="I390" s="108" t="s">
        <v>14323</v>
      </c>
    </row>
    <row r="391" spans="1:9" ht="45" x14ac:dyDescent="0.2">
      <c r="A391" s="107">
        <v>388</v>
      </c>
      <c r="B391" s="107" t="s">
        <v>14541</v>
      </c>
      <c r="C391" s="108" t="s">
        <v>4042</v>
      </c>
      <c r="D391" s="108" t="s">
        <v>14416</v>
      </c>
      <c r="E391" s="109">
        <v>400</v>
      </c>
      <c r="F391" s="108" t="s">
        <v>14417</v>
      </c>
      <c r="G391" s="108" t="s">
        <v>875</v>
      </c>
      <c r="H391" s="108"/>
      <c r="I391" s="108" t="s">
        <v>14323</v>
      </c>
    </row>
    <row r="392" spans="1:9" x14ac:dyDescent="0.2">
      <c r="A392" s="107">
        <v>389</v>
      </c>
      <c r="B392" s="107" t="s">
        <v>14541</v>
      </c>
      <c r="C392" s="108" t="s">
        <v>4042</v>
      </c>
      <c r="D392" s="108" t="s">
        <v>13734</v>
      </c>
      <c r="E392" s="109">
        <v>650</v>
      </c>
      <c r="F392" s="108" t="s">
        <v>4284</v>
      </c>
      <c r="G392" s="108" t="s">
        <v>875</v>
      </c>
      <c r="H392" s="108"/>
      <c r="I392" s="108" t="s">
        <v>14323</v>
      </c>
    </row>
    <row r="393" spans="1:9" x14ac:dyDescent="0.2">
      <c r="A393" s="107">
        <v>390</v>
      </c>
      <c r="B393" s="107" t="s">
        <v>14541</v>
      </c>
      <c r="C393" s="108" t="s">
        <v>4042</v>
      </c>
      <c r="D393" s="108" t="s">
        <v>13735</v>
      </c>
      <c r="E393" s="109">
        <v>600</v>
      </c>
      <c r="F393" s="108" t="s">
        <v>4404</v>
      </c>
      <c r="G393" s="108" t="s">
        <v>875</v>
      </c>
      <c r="H393" s="108"/>
      <c r="I393" s="108" t="s">
        <v>14323</v>
      </c>
    </row>
    <row r="394" spans="1:9" x14ac:dyDescent="0.2">
      <c r="A394" s="107">
        <v>391</v>
      </c>
      <c r="B394" s="107" t="s">
        <v>14541</v>
      </c>
      <c r="C394" s="108" t="s">
        <v>4042</v>
      </c>
      <c r="D394" s="108" t="s">
        <v>13736</v>
      </c>
      <c r="E394" s="109">
        <v>400</v>
      </c>
      <c r="F394" s="108" t="s">
        <v>4223</v>
      </c>
      <c r="G394" s="108" t="s">
        <v>875</v>
      </c>
      <c r="H394" s="108"/>
      <c r="I394" s="108" t="s">
        <v>14323</v>
      </c>
    </row>
    <row r="395" spans="1:9" x14ac:dyDescent="0.2">
      <c r="A395" s="107">
        <v>392</v>
      </c>
      <c r="B395" s="107" t="s">
        <v>14541</v>
      </c>
      <c r="C395" s="108" t="s">
        <v>4042</v>
      </c>
      <c r="D395" s="108" t="s">
        <v>13737</v>
      </c>
      <c r="E395" s="109">
        <v>600</v>
      </c>
      <c r="F395" s="108" t="s">
        <v>4236</v>
      </c>
      <c r="G395" s="108" t="s">
        <v>875</v>
      </c>
      <c r="H395" s="108"/>
      <c r="I395" s="108" t="s">
        <v>14323</v>
      </c>
    </row>
    <row r="396" spans="1:9" x14ac:dyDescent="0.2">
      <c r="A396" s="107">
        <v>393</v>
      </c>
      <c r="B396" s="107" t="s">
        <v>14541</v>
      </c>
      <c r="C396" s="108" t="s">
        <v>4042</v>
      </c>
      <c r="D396" s="108" t="s">
        <v>13738</v>
      </c>
      <c r="E396" s="109">
        <v>600</v>
      </c>
      <c r="F396" s="108" t="s">
        <v>10841</v>
      </c>
      <c r="G396" s="108" t="s">
        <v>875</v>
      </c>
      <c r="H396" s="108"/>
      <c r="I396" s="108" t="s">
        <v>14323</v>
      </c>
    </row>
    <row r="397" spans="1:9" x14ac:dyDescent="0.2">
      <c r="A397" s="107">
        <v>394</v>
      </c>
      <c r="B397" s="107" t="s">
        <v>14541</v>
      </c>
      <c r="C397" s="108" t="s">
        <v>4042</v>
      </c>
      <c r="D397" s="108" t="s">
        <v>13739</v>
      </c>
      <c r="E397" s="109">
        <v>600</v>
      </c>
      <c r="F397" s="108" t="s">
        <v>10842</v>
      </c>
      <c r="G397" s="108" t="s">
        <v>875</v>
      </c>
      <c r="H397" s="108"/>
      <c r="I397" s="108" t="s">
        <v>14323</v>
      </c>
    </row>
    <row r="398" spans="1:9" x14ac:dyDescent="0.2">
      <c r="A398" s="107">
        <v>395</v>
      </c>
      <c r="B398" s="107" t="s">
        <v>14541</v>
      </c>
      <c r="C398" s="108" t="s">
        <v>14542</v>
      </c>
      <c r="D398" s="108" t="s">
        <v>14345</v>
      </c>
      <c r="E398" s="109">
        <v>600</v>
      </c>
      <c r="F398" s="108" t="s">
        <v>14346</v>
      </c>
      <c r="G398" s="108" t="s">
        <v>875</v>
      </c>
      <c r="H398" s="108"/>
      <c r="I398" s="108" t="s">
        <v>14323</v>
      </c>
    </row>
    <row r="399" spans="1:9" x14ac:dyDescent="0.2">
      <c r="A399" s="107">
        <v>396</v>
      </c>
      <c r="B399" s="107" t="s">
        <v>14541</v>
      </c>
      <c r="C399" s="108" t="s">
        <v>4042</v>
      </c>
      <c r="D399" s="108" t="s">
        <v>13740</v>
      </c>
      <c r="E399" s="109">
        <v>600</v>
      </c>
      <c r="F399" s="108" t="s">
        <v>10843</v>
      </c>
      <c r="G399" s="108" t="s">
        <v>875</v>
      </c>
      <c r="H399" s="108"/>
      <c r="I399" s="108" t="s">
        <v>14323</v>
      </c>
    </row>
    <row r="400" spans="1:9" x14ac:dyDescent="0.2">
      <c r="A400" s="107">
        <v>397</v>
      </c>
      <c r="B400" s="107" t="s">
        <v>14541</v>
      </c>
      <c r="C400" s="108" t="s">
        <v>4042</v>
      </c>
      <c r="D400" s="108" t="s">
        <v>13741</v>
      </c>
      <c r="E400" s="109">
        <v>300</v>
      </c>
      <c r="F400" s="108" t="s">
        <v>10844</v>
      </c>
      <c r="G400" s="108" t="s">
        <v>875</v>
      </c>
      <c r="H400" s="108"/>
      <c r="I400" s="108" t="s">
        <v>14323</v>
      </c>
    </row>
    <row r="401" spans="1:9" x14ac:dyDescent="0.2">
      <c r="A401" s="107">
        <v>398</v>
      </c>
      <c r="B401" s="107" t="s">
        <v>14541</v>
      </c>
      <c r="C401" s="108" t="s">
        <v>4042</v>
      </c>
      <c r="D401" s="108" t="s">
        <v>13742</v>
      </c>
      <c r="E401" s="109">
        <v>600</v>
      </c>
      <c r="F401" s="108" t="s">
        <v>10845</v>
      </c>
      <c r="G401" s="108" t="s">
        <v>875</v>
      </c>
      <c r="H401" s="108"/>
      <c r="I401" s="108" t="s">
        <v>14323</v>
      </c>
    </row>
    <row r="402" spans="1:9" x14ac:dyDescent="0.2">
      <c r="A402" s="107">
        <v>399</v>
      </c>
      <c r="B402" s="107" t="s">
        <v>14541</v>
      </c>
      <c r="C402" s="108" t="s">
        <v>4042</v>
      </c>
      <c r="D402" s="108" t="s">
        <v>13743</v>
      </c>
      <c r="E402" s="109">
        <v>812</v>
      </c>
      <c r="F402" s="108" t="s">
        <v>4218</v>
      </c>
      <c r="G402" s="108" t="s">
        <v>875</v>
      </c>
      <c r="H402" s="108"/>
      <c r="I402" s="108" t="s">
        <v>14323</v>
      </c>
    </row>
    <row r="403" spans="1:9" x14ac:dyDescent="0.2">
      <c r="A403" s="107">
        <v>400</v>
      </c>
      <c r="B403" s="107" t="s">
        <v>14541</v>
      </c>
      <c r="C403" s="108" t="s">
        <v>4042</v>
      </c>
      <c r="D403" s="108" t="s">
        <v>13744</v>
      </c>
      <c r="E403" s="109">
        <v>600</v>
      </c>
      <c r="F403" s="108" t="s">
        <v>4193</v>
      </c>
      <c r="G403" s="108" t="s">
        <v>875</v>
      </c>
      <c r="H403" s="108"/>
      <c r="I403" s="108" t="s">
        <v>14323</v>
      </c>
    </row>
    <row r="404" spans="1:9" x14ac:dyDescent="0.2">
      <c r="A404" s="107">
        <v>401</v>
      </c>
      <c r="B404" s="107" t="s">
        <v>14541</v>
      </c>
      <c r="C404" s="108" t="s">
        <v>4042</v>
      </c>
      <c r="D404" s="108" t="s">
        <v>13745</v>
      </c>
      <c r="E404" s="109">
        <v>600</v>
      </c>
      <c r="F404" s="108" t="s">
        <v>4311</v>
      </c>
      <c r="G404" s="108" t="s">
        <v>875</v>
      </c>
      <c r="H404" s="108"/>
      <c r="I404" s="108" t="s">
        <v>14323</v>
      </c>
    </row>
    <row r="405" spans="1:9" x14ac:dyDescent="0.2">
      <c r="A405" s="107">
        <v>402</v>
      </c>
      <c r="B405" s="107" t="s">
        <v>14541</v>
      </c>
      <c r="C405" s="108" t="s">
        <v>4042</v>
      </c>
      <c r="D405" s="108" t="s">
        <v>10846</v>
      </c>
      <c r="E405" s="109">
        <v>600</v>
      </c>
      <c r="F405" s="108" t="s">
        <v>10847</v>
      </c>
      <c r="G405" s="108" t="s">
        <v>875</v>
      </c>
      <c r="H405" s="108"/>
      <c r="I405" s="108" t="s">
        <v>14323</v>
      </c>
    </row>
    <row r="406" spans="1:9" x14ac:dyDescent="0.2">
      <c r="A406" s="107">
        <v>403</v>
      </c>
      <c r="B406" s="107" t="s">
        <v>14541</v>
      </c>
      <c r="C406" s="108" t="s">
        <v>4042</v>
      </c>
      <c r="D406" s="108" t="s">
        <v>13746</v>
      </c>
      <c r="E406" s="109">
        <v>600</v>
      </c>
      <c r="F406" s="108" t="s">
        <v>4262</v>
      </c>
      <c r="G406" s="108" t="s">
        <v>875</v>
      </c>
      <c r="H406" s="108"/>
      <c r="I406" s="108" t="s">
        <v>14323</v>
      </c>
    </row>
    <row r="407" spans="1:9" x14ac:dyDescent="0.2">
      <c r="A407" s="107">
        <v>404</v>
      </c>
      <c r="B407" s="107" t="s">
        <v>14541</v>
      </c>
      <c r="C407" s="108" t="s">
        <v>4042</v>
      </c>
      <c r="D407" s="108" t="s">
        <v>13747</v>
      </c>
      <c r="E407" s="109">
        <v>600</v>
      </c>
      <c r="F407" s="108" t="s">
        <v>4253</v>
      </c>
      <c r="G407" s="108" t="s">
        <v>875</v>
      </c>
      <c r="H407" s="108"/>
      <c r="I407" s="108" t="s">
        <v>14323</v>
      </c>
    </row>
    <row r="408" spans="1:9" x14ac:dyDescent="0.2">
      <c r="A408" s="107">
        <v>405</v>
      </c>
      <c r="B408" s="107" t="s">
        <v>14541</v>
      </c>
      <c r="C408" s="108" t="s">
        <v>4042</v>
      </c>
      <c r="D408" s="108" t="s">
        <v>13748</v>
      </c>
      <c r="E408" s="109">
        <v>600</v>
      </c>
      <c r="F408" s="108" t="s">
        <v>4214</v>
      </c>
      <c r="G408" s="108" t="s">
        <v>875</v>
      </c>
      <c r="H408" s="108"/>
      <c r="I408" s="108" t="s">
        <v>14323</v>
      </c>
    </row>
    <row r="409" spans="1:9" x14ac:dyDescent="0.2">
      <c r="A409" s="107">
        <v>406</v>
      </c>
      <c r="B409" s="107" t="s">
        <v>14541</v>
      </c>
      <c r="C409" s="108" t="s">
        <v>4042</v>
      </c>
      <c r="D409" s="108" t="s">
        <v>13749</v>
      </c>
      <c r="E409" s="109">
        <v>600</v>
      </c>
      <c r="F409" s="108" t="s">
        <v>4316</v>
      </c>
      <c r="G409" s="108" t="s">
        <v>875</v>
      </c>
      <c r="H409" s="108"/>
      <c r="I409" s="108" t="s">
        <v>14323</v>
      </c>
    </row>
    <row r="410" spans="1:9" x14ac:dyDescent="0.2">
      <c r="A410" s="107">
        <v>407</v>
      </c>
      <c r="B410" s="107" t="s">
        <v>14541</v>
      </c>
      <c r="C410" s="108" t="s">
        <v>4042</v>
      </c>
      <c r="D410" s="108" t="s">
        <v>13750</v>
      </c>
      <c r="E410" s="109">
        <v>600</v>
      </c>
      <c r="F410" s="108" t="s">
        <v>4241</v>
      </c>
      <c r="G410" s="108" t="s">
        <v>875</v>
      </c>
      <c r="H410" s="108"/>
      <c r="I410" s="108" t="s">
        <v>14323</v>
      </c>
    </row>
    <row r="411" spans="1:9" x14ac:dyDescent="0.2">
      <c r="A411" s="107">
        <v>408</v>
      </c>
      <c r="B411" s="107" t="s">
        <v>14541</v>
      </c>
      <c r="C411" s="108" t="s">
        <v>4042</v>
      </c>
      <c r="D411" s="108" t="s">
        <v>13751</v>
      </c>
      <c r="E411" s="109">
        <v>600</v>
      </c>
      <c r="F411" s="108" t="s">
        <v>4330</v>
      </c>
      <c r="G411" s="108" t="s">
        <v>875</v>
      </c>
      <c r="H411" s="108"/>
      <c r="I411" s="108" t="s">
        <v>14323</v>
      </c>
    </row>
    <row r="412" spans="1:9" x14ac:dyDescent="0.2">
      <c r="A412" s="107">
        <v>409</v>
      </c>
      <c r="B412" s="107" t="s">
        <v>14541</v>
      </c>
      <c r="C412" s="108" t="s">
        <v>4042</v>
      </c>
      <c r="D412" s="108" t="s">
        <v>13752</v>
      </c>
      <c r="E412" s="109">
        <v>600</v>
      </c>
      <c r="F412" s="108" t="s">
        <v>4299</v>
      </c>
      <c r="G412" s="108" t="s">
        <v>875</v>
      </c>
      <c r="H412" s="108"/>
      <c r="I412" s="108" t="s">
        <v>14323</v>
      </c>
    </row>
    <row r="413" spans="1:9" x14ac:dyDescent="0.2">
      <c r="A413" s="107">
        <v>410</v>
      </c>
      <c r="B413" s="107" t="s">
        <v>14541</v>
      </c>
      <c r="C413" s="108" t="s">
        <v>4042</v>
      </c>
      <c r="D413" s="108" t="s">
        <v>13753</v>
      </c>
      <c r="E413" s="109">
        <v>600</v>
      </c>
      <c r="F413" s="108" t="s">
        <v>4246</v>
      </c>
      <c r="G413" s="108" t="s">
        <v>875</v>
      </c>
      <c r="H413" s="108"/>
      <c r="I413" s="108" t="s">
        <v>14323</v>
      </c>
    </row>
    <row r="414" spans="1:9" x14ac:dyDescent="0.2">
      <c r="A414" s="107">
        <v>411</v>
      </c>
      <c r="B414" s="107" t="s">
        <v>14541</v>
      </c>
      <c r="C414" s="108" t="s">
        <v>4042</v>
      </c>
      <c r="D414" s="108" t="s">
        <v>13754</v>
      </c>
      <c r="E414" s="109">
        <v>600</v>
      </c>
      <c r="F414" s="108" t="s">
        <v>4285</v>
      </c>
      <c r="G414" s="108" t="s">
        <v>875</v>
      </c>
      <c r="H414" s="108"/>
      <c r="I414" s="108" t="s">
        <v>14323</v>
      </c>
    </row>
    <row r="415" spans="1:9" x14ac:dyDescent="0.2">
      <c r="A415" s="107">
        <v>412</v>
      </c>
      <c r="B415" s="107" t="s">
        <v>14541</v>
      </c>
      <c r="C415" s="108" t="s">
        <v>4042</v>
      </c>
      <c r="D415" s="108" t="s">
        <v>13755</v>
      </c>
      <c r="E415" s="109">
        <v>600</v>
      </c>
      <c r="F415" s="108" t="s">
        <v>4235</v>
      </c>
      <c r="G415" s="108" t="s">
        <v>875</v>
      </c>
      <c r="H415" s="108"/>
      <c r="I415" s="108" t="s">
        <v>14323</v>
      </c>
    </row>
    <row r="416" spans="1:9" x14ac:dyDescent="0.2">
      <c r="A416" s="107">
        <v>413</v>
      </c>
      <c r="B416" s="107" t="s">
        <v>14541</v>
      </c>
      <c r="C416" s="108" t="s">
        <v>4042</v>
      </c>
      <c r="D416" s="108" t="s">
        <v>13756</v>
      </c>
      <c r="E416" s="109">
        <v>600</v>
      </c>
      <c r="F416" s="108" t="s">
        <v>4298</v>
      </c>
      <c r="G416" s="108" t="s">
        <v>875</v>
      </c>
      <c r="H416" s="108"/>
      <c r="I416" s="108" t="s">
        <v>14323</v>
      </c>
    </row>
    <row r="417" spans="1:9" x14ac:dyDescent="0.2">
      <c r="A417" s="107">
        <v>414</v>
      </c>
      <c r="B417" s="107" t="s">
        <v>14541</v>
      </c>
      <c r="C417" s="108" t="s">
        <v>4042</v>
      </c>
      <c r="D417" s="108" t="s">
        <v>13757</v>
      </c>
      <c r="E417" s="109">
        <v>600</v>
      </c>
      <c r="F417" s="108" t="s">
        <v>10848</v>
      </c>
      <c r="G417" s="108" t="s">
        <v>875</v>
      </c>
      <c r="H417" s="108"/>
      <c r="I417" s="108" t="s">
        <v>14323</v>
      </c>
    </row>
    <row r="418" spans="1:9" x14ac:dyDescent="0.2">
      <c r="A418" s="107">
        <v>415</v>
      </c>
      <c r="B418" s="107" t="s">
        <v>14541</v>
      </c>
      <c r="C418" s="108" t="s">
        <v>4042</v>
      </c>
      <c r="D418" s="108" t="s">
        <v>13758</v>
      </c>
      <c r="E418" s="109">
        <v>600</v>
      </c>
      <c r="F418" s="108" t="s">
        <v>4196</v>
      </c>
      <c r="G418" s="108" t="s">
        <v>875</v>
      </c>
      <c r="H418" s="108"/>
      <c r="I418" s="108" t="s">
        <v>14323</v>
      </c>
    </row>
    <row r="419" spans="1:9" x14ac:dyDescent="0.2">
      <c r="A419" s="107">
        <v>416</v>
      </c>
      <c r="B419" s="107" t="s">
        <v>14541</v>
      </c>
      <c r="C419" s="108" t="s">
        <v>4042</v>
      </c>
      <c r="D419" s="108" t="s">
        <v>13759</v>
      </c>
      <c r="E419" s="109">
        <v>600</v>
      </c>
      <c r="F419" s="108" t="s">
        <v>4251</v>
      </c>
      <c r="G419" s="108" t="s">
        <v>875</v>
      </c>
      <c r="H419" s="108"/>
      <c r="I419" s="108" t="s">
        <v>14323</v>
      </c>
    </row>
    <row r="420" spans="1:9" x14ac:dyDescent="0.2">
      <c r="A420" s="107">
        <v>417</v>
      </c>
      <c r="B420" s="107" t="s">
        <v>14541</v>
      </c>
      <c r="C420" s="108" t="s">
        <v>4042</v>
      </c>
      <c r="D420" s="108" t="s">
        <v>13760</v>
      </c>
      <c r="E420" s="109">
        <v>600</v>
      </c>
      <c r="F420" s="108" t="s">
        <v>10849</v>
      </c>
      <c r="G420" s="108" t="s">
        <v>875</v>
      </c>
      <c r="H420" s="108"/>
      <c r="I420" s="108" t="s">
        <v>14323</v>
      </c>
    </row>
    <row r="421" spans="1:9" x14ac:dyDescent="0.2">
      <c r="A421" s="107">
        <v>418</v>
      </c>
      <c r="B421" s="107" t="s">
        <v>14541</v>
      </c>
      <c r="C421" s="108" t="s">
        <v>4042</v>
      </c>
      <c r="D421" s="108" t="s">
        <v>13761</v>
      </c>
      <c r="E421" s="109">
        <v>600</v>
      </c>
      <c r="F421" s="108" t="s">
        <v>4217</v>
      </c>
      <c r="G421" s="108" t="s">
        <v>875</v>
      </c>
      <c r="H421" s="108"/>
      <c r="I421" s="108" t="s">
        <v>14323</v>
      </c>
    </row>
    <row r="422" spans="1:9" x14ac:dyDescent="0.2">
      <c r="A422" s="107">
        <v>419</v>
      </c>
      <c r="B422" s="107" t="s">
        <v>14541</v>
      </c>
      <c r="C422" s="108" t="s">
        <v>4042</v>
      </c>
      <c r="D422" s="108" t="s">
        <v>13762</v>
      </c>
      <c r="E422" s="109">
        <v>600</v>
      </c>
      <c r="F422" s="108" t="s">
        <v>4233</v>
      </c>
      <c r="G422" s="108" t="s">
        <v>875</v>
      </c>
      <c r="H422" s="108"/>
      <c r="I422" s="108" t="s">
        <v>14323</v>
      </c>
    </row>
    <row r="423" spans="1:9" x14ac:dyDescent="0.2">
      <c r="A423" s="107">
        <v>420</v>
      </c>
      <c r="B423" s="107" t="s">
        <v>14541</v>
      </c>
      <c r="C423" s="108" t="s">
        <v>4042</v>
      </c>
      <c r="D423" s="108" t="s">
        <v>13763</v>
      </c>
      <c r="E423" s="109">
        <v>600</v>
      </c>
      <c r="F423" s="108" t="s">
        <v>4169</v>
      </c>
      <c r="G423" s="108" t="s">
        <v>875</v>
      </c>
      <c r="H423" s="108"/>
      <c r="I423" s="108" t="s">
        <v>14323</v>
      </c>
    </row>
    <row r="424" spans="1:9" x14ac:dyDescent="0.2">
      <c r="A424" s="107">
        <v>421</v>
      </c>
      <c r="B424" s="107" t="s">
        <v>14541</v>
      </c>
      <c r="C424" s="108" t="s">
        <v>4042</v>
      </c>
      <c r="D424" s="108" t="s">
        <v>13764</v>
      </c>
      <c r="E424" s="109">
        <v>600</v>
      </c>
      <c r="F424" s="108" t="s">
        <v>4172</v>
      </c>
      <c r="G424" s="108" t="s">
        <v>875</v>
      </c>
      <c r="H424" s="108"/>
      <c r="I424" s="108" t="s">
        <v>14323</v>
      </c>
    </row>
    <row r="425" spans="1:9" x14ac:dyDescent="0.2">
      <c r="A425" s="107">
        <v>422</v>
      </c>
      <c r="B425" s="107" t="s">
        <v>14541</v>
      </c>
      <c r="C425" s="108" t="s">
        <v>4042</v>
      </c>
      <c r="D425" s="108" t="s">
        <v>13765</v>
      </c>
      <c r="E425" s="109">
        <v>600</v>
      </c>
      <c r="F425" s="108" t="s">
        <v>4170</v>
      </c>
      <c r="G425" s="108" t="s">
        <v>875</v>
      </c>
      <c r="H425" s="108"/>
      <c r="I425" s="108" t="s">
        <v>14323</v>
      </c>
    </row>
    <row r="426" spans="1:9" x14ac:dyDescent="0.2">
      <c r="A426" s="107">
        <v>423</v>
      </c>
      <c r="B426" s="107" t="s">
        <v>14541</v>
      </c>
      <c r="C426" s="108" t="s">
        <v>4042</v>
      </c>
      <c r="D426" s="108" t="s">
        <v>13766</v>
      </c>
      <c r="E426" s="109">
        <v>600</v>
      </c>
      <c r="F426" s="108" t="s">
        <v>4319</v>
      </c>
      <c r="G426" s="108" t="s">
        <v>875</v>
      </c>
      <c r="H426" s="108"/>
      <c r="I426" s="108" t="s">
        <v>14323</v>
      </c>
    </row>
    <row r="427" spans="1:9" x14ac:dyDescent="0.2">
      <c r="A427" s="107">
        <v>424</v>
      </c>
      <c r="B427" s="107" t="s">
        <v>14541</v>
      </c>
      <c r="C427" s="108" t="s">
        <v>4042</v>
      </c>
      <c r="D427" s="108" t="s">
        <v>13767</v>
      </c>
      <c r="E427" s="109">
        <v>600</v>
      </c>
      <c r="F427" s="108" t="s">
        <v>10850</v>
      </c>
      <c r="G427" s="108" t="s">
        <v>875</v>
      </c>
      <c r="H427" s="108"/>
      <c r="I427" s="108" t="s">
        <v>14323</v>
      </c>
    </row>
    <row r="428" spans="1:9" x14ac:dyDescent="0.2">
      <c r="A428" s="107">
        <v>425</v>
      </c>
      <c r="B428" s="107" t="s">
        <v>14541</v>
      </c>
      <c r="C428" s="108" t="s">
        <v>4042</v>
      </c>
      <c r="D428" s="108" t="s">
        <v>13768</v>
      </c>
      <c r="E428" s="109">
        <v>600</v>
      </c>
      <c r="F428" s="108" t="s">
        <v>4171</v>
      </c>
      <c r="G428" s="108" t="s">
        <v>875</v>
      </c>
      <c r="H428" s="108"/>
      <c r="I428" s="108" t="s">
        <v>14323</v>
      </c>
    </row>
    <row r="429" spans="1:9" x14ac:dyDescent="0.2">
      <c r="A429" s="107">
        <v>426</v>
      </c>
      <c r="B429" s="107" t="s">
        <v>14541</v>
      </c>
      <c r="C429" s="108" t="s">
        <v>4042</v>
      </c>
      <c r="D429" s="108" t="s">
        <v>13769</v>
      </c>
      <c r="E429" s="109">
        <v>600</v>
      </c>
      <c r="F429" s="108" t="s">
        <v>4168</v>
      </c>
      <c r="G429" s="108" t="s">
        <v>875</v>
      </c>
      <c r="H429" s="108"/>
      <c r="I429" s="108" t="s">
        <v>14323</v>
      </c>
    </row>
    <row r="430" spans="1:9" x14ac:dyDescent="0.2">
      <c r="A430" s="107">
        <v>427</v>
      </c>
      <c r="B430" s="107" t="s">
        <v>14541</v>
      </c>
      <c r="C430" s="108" t="s">
        <v>4042</v>
      </c>
      <c r="D430" s="108" t="s">
        <v>13770</v>
      </c>
      <c r="E430" s="109">
        <v>600</v>
      </c>
      <c r="F430" s="108" t="s">
        <v>4151</v>
      </c>
      <c r="G430" s="108" t="s">
        <v>875</v>
      </c>
      <c r="H430" s="108"/>
      <c r="I430" s="108" t="s">
        <v>14323</v>
      </c>
    </row>
    <row r="431" spans="1:9" x14ac:dyDescent="0.2">
      <c r="A431" s="107">
        <v>428</v>
      </c>
      <c r="B431" s="107" t="s">
        <v>14541</v>
      </c>
      <c r="C431" s="108" t="s">
        <v>4042</v>
      </c>
      <c r="D431" s="108" t="s">
        <v>13771</v>
      </c>
      <c r="E431" s="109">
        <v>600</v>
      </c>
      <c r="F431" s="108" t="s">
        <v>4360</v>
      </c>
      <c r="G431" s="108" t="s">
        <v>875</v>
      </c>
      <c r="H431" s="108"/>
      <c r="I431" s="108" t="s">
        <v>14323</v>
      </c>
    </row>
    <row r="432" spans="1:9" x14ac:dyDescent="0.2">
      <c r="A432" s="107">
        <v>429</v>
      </c>
      <c r="B432" s="107" t="s">
        <v>14541</v>
      </c>
      <c r="C432" s="108" t="s">
        <v>4042</v>
      </c>
      <c r="D432" s="108" t="s">
        <v>13772</v>
      </c>
      <c r="E432" s="109">
        <v>600</v>
      </c>
      <c r="F432" s="108" t="s">
        <v>4174</v>
      </c>
      <c r="G432" s="108" t="s">
        <v>875</v>
      </c>
      <c r="H432" s="108"/>
      <c r="I432" s="108" t="s">
        <v>14323</v>
      </c>
    </row>
    <row r="433" spans="1:9" x14ac:dyDescent="0.2">
      <c r="A433" s="107">
        <v>430</v>
      </c>
      <c r="B433" s="107" t="s">
        <v>14541</v>
      </c>
      <c r="C433" s="108" t="s">
        <v>4042</v>
      </c>
      <c r="D433" s="108" t="s">
        <v>13773</v>
      </c>
      <c r="E433" s="109">
        <v>600</v>
      </c>
      <c r="F433" s="108" t="s">
        <v>4346</v>
      </c>
      <c r="G433" s="108" t="s">
        <v>875</v>
      </c>
      <c r="H433" s="108"/>
      <c r="I433" s="108" t="s">
        <v>14323</v>
      </c>
    </row>
    <row r="434" spans="1:9" x14ac:dyDescent="0.2">
      <c r="A434" s="107">
        <v>431</v>
      </c>
      <c r="B434" s="107" t="s">
        <v>14541</v>
      </c>
      <c r="C434" s="108" t="s">
        <v>4042</v>
      </c>
      <c r="D434" s="108" t="s">
        <v>13774</v>
      </c>
      <c r="E434" s="109">
        <v>600</v>
      </c>
      <c r="F434" s="108" t="s">
        <v>4342</v>
      </c>
      <c r="G434" s="108" t="s">
        <v>875</v>
      </c>
      <c r="H434" s="108"/>
      <c r="I434" s="108" t="s">
        <v>14323</v>
      </c>
    </row>
    <row r="435" spans="1:9" x14ac:dyDescent="0.2">
      <c r="A435" s="107">
        <v>432</v>
      </c>
      <c r="B435" s="107" t="s">
        <v>14541</v>
      </c>
      <c r="C435" s="108" t="s">
        <v>4042</v>
      </c>
      <c r="D435" s="108" t="s">
        <v>13775</v>
      </c>
      <c r="E435" s="109">
        <v>600</v>
      </c>
      <c r="F435" s="108" t="s">
        <v>4475</v>
      </c>
      <c r="G435" s="108" t="s">
        <v>875</v>
      </c>
      <c r="H435" s="108"/>
      <c r="I435" s="108" t="s">
        <v>14323</v>
      </c>
    </row>
    <row r="436" spans="1:9" x14ac:dyDescent="0.2">
      <c r="A436" s="107">
        <v>433</v>
      </c>
      <c r="B436" s="107" t="s">
        <v>14541</v>
      </c>
      <c r="C436" s="108" t="s">
        <v>4042</v>
      </c>
      <c r="D436" s="108" t="s">
        <v>14347</v>
      </c>
      <c r="E436" s="109">
        <v>600</v>
      </c>
      <c r="F436" s="108" t="s">
        <v>4396</v>
      </c>
      <c r="G436" s="108" t="s">
        <v>875</v>
      </c>
      <c r="H436" s="108"/>
      <c r="I436" s="108" t="s">
        <v>14323</v>
      </c>
    </row>
    <row r="437" spans="1:9" x14ac:dyDescent="0.2">
      <c r="A437" s="107">
        <v>434</v>
      </c>
      <c r="B437" s="107" t="s">
        <v>14541</v>
      </c>
      <c r="C437" s="108" t="s">
        <v>4042</v>
      </c>
      <c r="D437" s="108" t="s">
        <v>13213</v>
      </c>
      <c r="E437" s="109">
        <v>600</v>
      </c>
      <c r="F437" s="108" t="s">
        <v>13214</v>
      </c>
      <c r="G437" s="108" t="s">
        <v>875</v>
      </c>
      <c r="H437" s="108"/>
      <c r="I437" s="108" t="s">
        <v>14323</v>
      </c>
    </row>
    <row r="438" spans="1:9" x14ac:dyDescent="0.2">
      <c r="A438" s="107">
        <v>435</v>
      </c>
      <c r="B438" s="107" t="s">
        <v>14541</v>
      </c>
      <c r="C438" s="108" t="s">
        <v>4042</v>
      </c>
      <c r="D438" s="108" t="s">
        <v>13776</v>
      </c>
      <c r="E438" s="109">
        <v>500</v>
      </c>
      <c r="F438" s="108" t="s">
        <v>4167</v>
      </c>
      <c r="G438" s="108" t="s">
        <v>875</v>
      </c>
      <c r="H438" s="108"/>
      <c r="I438" s="108" t="s">
        <v>14323</v>
      </c>
    </row>
    <row r="439" spans="1:9" x14ac:dyDescent="0.2">
      <c r="A439" s="107">
        <v>436</v>
      </c>
      <c r="B439" s="107" t="s">
        <v>14541</v>
      </c>
      <c r="C439" s="108" t="s">
        <v>4042</v>
      </c>
      <c r="D439" s="108" t="s">
        <v>13777</v>
      </c>
      <c r="E439" s="109">
        <v>600</v>
      </c>
      <c r="F439" s="108" t="s">
        <v>4059</v>
      </c>
      <c r="G439" s="108" t="s">
        <v>875</v>
      </c>
      <c r="H439" s="108"/>
      <c r="I439" s="108" t="s">
        <v>14323</v>
      </c>
    </row>
    <row r="440" spans="1:9" x14ac:dyDescent="0.2">
      <c r="A440" s="107">
        <v>437</v>
      </c>
      <c r="B440" s="107" t="s">
        <v>14541</v>
      </c>
      <c r="C440" s="108" t="s">
        <v>4042</v>
      </c>
      <c r="D440" s="108" t="s">
        <v>13778</v>
      </c>
      <c r="E440" s="109">
        <v>600</v>
      </c>
      <c r="F440" s="108" t="s">
        <v>4221</v>
      </c>
      <c r="G440" s="108" t="s">
        <v>875</v>
      </c>
      <c r="H440" s="108"/>
      <c r="I440" s="108" t="s">
        <v>14323</v>
      </c>
    </row>
    <row r="441" spans="1:9" x14ac:dyDescent="0.2">
      <c r="A441" s="107">
        <v>438</v>
      </c>
      <c r="B441" s="107" t="s">
        <v>14541</v>
      </c>
      <c r="C441" s="108" t="s">
        <v>4042</v>
      </c>
      <c r="D441" s="108" t="s">
        <v>13779</v>
      </c>
      <c r="E441" s="109">
        <v>600</v>
      </c>
      <c r="F441" s="108" t="s">
        <v>4165</v>
      </c>
      <c r="G441" s="108" t="s">
        <v>875</v>
      </c>
      <c r="H441" s="108"/>
      <c r="I441" s="108" t="s">
        <v>14323</v>
      </c>
    </row>
    <row r="442" spans="1:9" x14ac:dyDescent="0.2">
      <c r="A442" s="107">
        <v>439</v>
      </c>
      <c r="B442" s="107" t="s">
        <v>14541</v>
      </c>
      <c r="C442" s="108" t="s">
        <v>4042</v>
      </c>
      <c r="D442" s="108" t="s">
        <v>13780</v>
      </c>
      <c r="E442" s="109">
        <v>600</v>
      </c>
      <c r="F442" s="108" t="s">
        <v>4237</v>
      </c>
      <c r="G442" s="108" t="s">
        <v>875</v>
      </c>
      <c r="H442" s="108"/>
      <c r="I442" s="108" t="s">
        <v>14323</v>
      </c>
    </row>
    <row r="443" spans="1:9" x14ac:dyDescent="0.2">
      <c r="A443" s="107">
        <v>440</v>
      </c>
      <c r="B443" s="107" t="s">
        <v>14541</v>
      </c>
      <c r="C443" s="108" t="s">
        <v>4042</v>
      </c>
      <c r="D443" s="108" t="s">
        <v>13781</v>
      </c>
      <c r="E443" s="109">
        <v>600</v>
      </c>
      <c r="F443" s="108" t="s">
        <v>4635</v>
      </c>
      <c r="G443" s="108" t="s">
        <v>875</v>
      </c>
      <c r="H443" s="108"/>
      <c r="I443" s="108" t="s">
        <v>14323</v>
      </c>
    </row>
    <row r="444" spans="1:9" x14ac:dyDescent="0.2">
      <c r="A444" s="107">
        <v>441</v>
      </c>
      <c r="B444" s="107" t="s">
        <v>14541</v>
      </c>
      <c r="C444" s="108" t="s">
        <v>4042</v>
      </c>
      <c r="D444" s="108" t="s">
        <v>13782</v>
      </c>
      <c r="E444" s="109">
        <v>600</v>
      </c>
      <c r="F444" s="108" t="s">
        <v>4327</v>
      </c>
      <c r="G444" s="108" t="s">
        <v>875</v>
      </c>
      <c r="H444" s="108"/>
      <c r="I444" s="108" t="s">
        <v>14323</v>
      </c>
    </row>
    <row r="445" spans="1:9" x14ac:dyDescent="0.2">
      <c r="A445" s="107">
        <v>442</v>
      </c>
      <c r="B445" s="107" t="s">
        <v>14541</v>
      </c>
      <c r="C445" s="108" t="s">
        <v>4042</v>
      </c>
      <c r="D445" s="108" t="s">
        <v>13783</v>
      </c>
      <c r="E445" s="109">
        <v>600</v>
      </c>
      <c r="F445" s="108" t="s">
        <v>4250</v>
      </c>
      <c r="G445" s="108" t="s">
        <v>875</v>
      </c>
      <c r="H445" s="108"/>
      <c r="I445" s="108" t="s">
        <v>14323</v>
      </c>
    </row>
    <row r="446" spans="1:9" x14ac:dyDescent="0.2">
      <c r="A446" s="107">
        <v>443</v>
      </c>
      <c r="B446" s="107" t="s">
        <v>14541</v>
      </c>
      <c r="C446" s="108" t="s">
        <v>4042</v>
      </c>
      <c r="D446" s="108" t="s">
        <v>13784</v>
      </c>
      <c r="E446" s="109">
        <v>600</v>
      </c>
      <c r="F446" s="108" t="s">
        <v>4402</v>
      </c>
      <c r="G446" s="108" t="s">
        <v>875</v>
      </c>
      <c r="H446" s="108"/>
      <c r="I446" s="108" t="s">
        <v>14323</v>
      </c>
    </row>
    <row r="447" spans="1:9" x14ac:dyDescent="0.2">
      <c r="A447" s="107">
        <v>444</v>
      </c>
      <c r="B447" s="107" t="s">
        <v>14541</v>
      </c>
      <c r="C447" s="108" t="s">
        <v>4042</v>
      </c>
      <c r="D447" s="108" t="s">
        <v>13785</v>
      </c>
      <c r="E447" s="109">
        <v>600</v>
      </c>
      <c r="F447" s="108" t="s">
        <v>4220</v>
      </c>
      <c r="G447" s="108" t="s">
        <v>875</v>
      </c>
      <c r="H447" s="108"/>
      <c r="I447" s="108" t="s">
        <v>14323</v>
      </c>
    </row>
    <row r="448" spans="1:9" x14ac:dyDescent="0.2">
      <c r="A448" s="107">
        <v>445</v>
      </c>
      <c r="B448" s="107" t="s">
        <v>14541</v>
      </c>
      <c r="C448" s="108" t="s">
        <v>4042</v>
      </c>
      <c r="D448" s="108" t="s">
        <v>13786</v>
      </c>
      <c r="E448" s="109">
        <v>500</v>
      </c>
      <c r="F448" s="108" t="s">
        <v>4234</v>
      </c>
      <c r="G448" s="108" t="s">
        <v>875</v>
      </c>
      <c r="H448" s="108"/>
      <c r="I448" s="108" t="s">
        <v>14323</v>
      </c>
    </row>
    <row r="449" spans="1:9" x14ac:dyDescent="0.2">
      <c r="A449" s="107">
        <v>446</v>
      </c>
      <c r="B449" s="107" t="s">
        <v>14541</v>
      </c>
      <c r="C449" s="108" t="s">
        <v>4042</v>
      </c>
      <c r="D449" s="108" t="s">
        <v>13787</v>
      </c>
      <c r="E449" s="109">
        <v>600</v>
      </c>
      <c r="F449" s="108" t="s">
        <v>4184</v>
      </c>
      <c r="G449" s="108" t="s">
        <v>875</v>
      </c>
      <c r="H449" s="108"/>
      <c r="I449" s="108" t="s">
        <v>14323</v>
      </c>
    </row>
    <row r="450" spans="1:9" x14ac:dyDescent="0.2">
      <c r="A450" s="107">
        <v>447</v>
      </c>
      <c r="B450" s="107" t="s">
        <v>14541</v>
      </c>
      <c r="C450" s="108" t="s">
        <v>4042</v>
      </c>
      <c r="D450" s="108" t="s">
        <v>10851</v>
      </c>
      <c r="E450" s="109">
        <v>600</v>
      </c>
      <c r="F450" s="108" t="s">
        <v>10852</v>
      </c>
      <c r="G450" s="108" t="s">
        <v>875</v>
      </c>
      <c r="H450" s="108"/>
      <c r="I450" s="108" t="s">
        <v>14323</v>
      </c>
    </row>
    <row r="451" spans="1:9" x14ac:dyDescent="0.2">
      <c r="A451" s="107">
        <v>448</v>
      </c>
      <c r="B451" s="107" t="s">
        <v>14541</v>
      </c>
      <c r="C451" s="108" t="s">
        <v>4042</v>
      </c>
      <c r="D451" s="108" t="s">
        <v>13788</v>
      </c>
      <c r="E451" s="109">
        <v>600</v>
      </c>
      <c r="F451" s="108" t="s">
        <v>4183</v>
      </c>
      <c r="G451" s="108" t="s">
        <v>875</v>
      </c>
      <c r="H451" s="108"/>
      <c r="I451" s="108" t="s">
        <v>14323</v>
      </c>
    </row>
    <row r="452" spans="1:9" x14ac:dyDescent="0.2">
      <c r="A452" s="107">
        <v>449</v>
      </c>
      <c r="B452" s="107" t="s">
        <v>14541</v>
      </c>
      <c r="C452" s="108" t="s">
        <v>4042</v>
      </c>
      <c r="D452" s="108" t="s">
        <v>13789</v>
      </c>
      <c r="E452" s="109">
        <v>500</v>
      </c>
      <c r="F452" s="108" t="s">
        <v>4249</v>
      </c>
      <c r="G452" s="108" t="s">
        <v>875</v>
      </c>
      <c r="H452" s="108"/>
      <c r="I452" s="108" t="s">
        <v>14323</v>
      </c>
    </row>
    <row r="453" spans="1:9" x14ac:dyDescent="0.2">
      <c r="A453" s="107">
        <v>450</v>
      </c>
      <c r="B453" s="107" t="s">
        <v>14541</v>
      </c>
      <c r="C453" s="108" t="s">
        <v>4042</v>
      </c>
      <c r="D453" s="108" t="s">
        <v>13790</v>
      </c>
      <c r="E453" s="109">
        <v>735</v>
      </c>
      <c r="F453" s="108" t="s">
        <v>4356</v>
      </c>
      <c r="G453" s="108" t="s">
        <v>875</v>
      </c>
      <c r="H453" s="108"/>
      <c r="I453" s="108" t="s">
        <v>14323</v>
      </c>
    </row>
    <row r="454" spans="1:9" x14ac:dyDescent="0.2">
      <c r="A454" s="107">
        <v>451</v>
      </c>
      <c r="B454" s="107" t="s">
        <v>14541</v>
      </c>
      <c r="C454" s="108" t="s">
        <v>4042</v>
      </c>
      <c r="D454" s="108" t="s">
        <v>13791</v>
      </c>
      <c r="E454" s="109">
        <v>600</v>
      </c>
      <c r="F454" s="108" t="s">
        <v>4348</v>
      </c>
      <c r="G454" s="108" t="s">
        <v>875</v>
      </c>
      <c r="H454" s="108"/>
      <c r="I454" s="108" t="s">
        <v>14323</v>
      </c>
    </row>
    <row r="455" spans="1:9" x14ac:dyDescent="0.2">
      <c r="A455" s="107">
        <v>452</v>
      </c>
      <c r="B455" s="107" t="s">
        <v>14541</v>
      </c>
      <c r="C455" s="108" t="s">
        <v>4042</v>
      </c>
      <c r="D455" s="108" t="s">
        <v>13792</v>
      </c>
      <c r="E455" s="109">
        <v>600</v>
      </c>
      <c r="F455" s="108" t="s">
        <v>10853</v>
      </c>
      <c r="G455" s="108" t="s">
        <v>875</v>
      </c>
      <c r="H455" s="108"/>
      <c r="I455" s="108" t="s">
        <v>14323</v>
      </c>
    </row>
    <row r="456" spans="1:9" x14ac:dyDescent="0.2">
      <c r="A456" s="107">
        <v>453</v>
      </c>
      <c r="B456" s="107" t="s">
        <v>14541</v>
      </c>
      <c r="C456" s="108" t="s">
        <v>4042</v>
      </c>
      <c r="D456" s="108" t="s">
        <v>13793</v>
      </c>
      <c r="E456" s="109">
        <v>600</v>
      </c>
      <c r="F456" s="108" t="s">
        <v>4215</v>
      </c>
      <c r="G456" s="108" t="s">
        <v>875</v>
      </c>
      <c r="H456" s="108"/>
      <c r="I456" s="108" t="s">
        <v>14323</v>
      </c>
    </row>
    <row r="457" spans="1:9" x14ac:dyDescent="0.2">
      <c r="A457" s="107">
        <v>454</v>
      </c>
      <c r="B457" s="107" t="s">
        <v>14541</v>
      </c>
      <c r="C457" s="108" t="s">
        <v>4042</v>
      </c>
      <c r="D457" s="108" t="s">
        <v>13794</v>
      </c>
      <c r="E457" s="109">
        <v>600</v>
      </c>
      <c r="F457" s="108" t="s">
        <v>4166</v>
      </c>
      <c r="G457" s="108" t="s">
        <v>875</v>
      </c>
      <c r="H457" s="108"/>
      <c r="I457" s="108" t="s">
        <v>14323</v>
      </c>
    </row>
    <row r="458" spans="1:9" x14ac:dyDescent="0.2">
      <c r="A458" s="107">
        <v>455</v>
      </c>
      <c r="B458" s="107" t="s">
        <v>14541</v>
      </c>
      <c r="C458" s="108" t="s">
        <v>4042</v>
      </c>
      <c r="D458" s="108" t="s">
        <v>13795</v>
      </c>
      <c r="E458" s="109">
        <v>600</v>
      </c>
      <c r="F458" s="108" t="s">
        <v>10854</v>
      </c>
      <c r="G458" s="108" t="s">
        <v>875</v>
      </c>
      <c r="H458" s="108"/>
      <c r="I458" s="108" t="s">
        <v>14323</v>
      </c>
    </row>
    <row r="459" spans="1:9" x14ac:dyDescent="0.2">
      <c r="A459" s="107">
        <v>456</v>
      </c>
      <c r="B459" s="107" t="s">
        <v>14541</v>
      </c>
      <c r="C459" s="108" t="s">
        <v>4042</v>
      </c>
      <c r="D459" s="108" t="s">
        <v>13796</v>
      </c>
      <c r="E459" s="109">
        <v>600</v>
      </c>
      <c r="F459" s="108" t="s">
        <v>10855</v>
      </c>
      <c r="G459" s="108" t="s">
        <v>875</v>
      </c>
      <c r="H459" s="108"/>
      <c r="I459" s="108" t="s">
        <v>14323</v>
      </c>
    </row>
    <row r="460" spans="1:9" x14ac:dyDescent="0.2">
      <c r="A460" s="107">
        <v>457</v>
      </c>
      <c r="B460" s="107" t="s">
        <v>14541</v>
      </c>
      <c r="C460" s="108" t="s">
        <v>4042</v>
      </c>
      <c r="D460" s="108" t="s">
        <v>13797</v>
      </c>
      <c r="E460" s="109">
        <v>600</v>
      </c>
      <c r="F460" s="108" t="s">
        <v>10856</v>
      </c>
      <c r="G460" s="108" t="s">
        <v>875</v>
      </c>
      <c r="H460" s="108"/>
      <c r="I460" s="108" t="s">
        <v>14323</v>
      </c>
    </row>
    <row r="461" spans="1:9" x14ac:dyDescent="0.2">
      <c r="A461" s="107">
        <v>458</v>
      </c>
      <c r="B461" s="107" t="s">
        <v>14541</v>
      </c>
      <c r="C461" s="108" t="s">
        <v>4042</v>
      </c>
      <c r="D461" s="108" t="s">
        <v>13798</v>
      </c>
      <c r="E461" s="109">
        <v>600</v>
      </c>
      <c r="F461" s="108" t="s">
        <v>10857</v>
      </c>
      <c r="G461" s="108" t="s">
        <v>875</v>
      </c>
      <c r="H461" s="108"/>
      <c r="I461" s="108" t="s">
        <v>14323</v>
      </c>
    </row>
    <row r="462" spans="1:9" x14ac:dyDescent="0.2">
      <c r="A462" s="107">
        <v>459</v>
      </c>
      <c r="B462" s="107" t="s">
        <v>14541</v>
      </c>
      <c r="C462" s="108" t="s">
        <v>4042</v>
      </c>
      <c r="D462" s="108" t="s">
        <v>13799</v>
      </c>
      <c r="E462" s="109">
        <v>600</v>
      </c>
      <c r="F462" s="108" t="s">
        <v>4343</v>
      </c>
      <c r="G462" s="108" t="s">
        <v>875</v>
      </c>
      <c r="H462" s="108"/>
      <c r="I462" s="108" t="s">
        <v>14323</v>
      </c>
    </row>
    <row r="463" spans="1:9" x14ac:dyDescent="0.2">
      <c r="A463" s="107">
        <v>460</v>
      </c>
      <c r="B463" s="107" t="s">
        <v>14541</v>
      </c>
      <c r="C463" s="108" t="s">
        <v>4042</v>
      </c>
      <c r="D463" s="108" t="s">
        <v>13800</v>
      </c>
      <c r="E463" s="109">
        <v>500</v>
      </c>
      <c r="F463" s="108" t="s">
        <v>4247</v>
      </c>
      <c r="G463" s="108" t="s">
        <v>875</v>
      </c>
      <c r="H463" s="108"/>
      <c r="I463" s="108" t="s">
        <v>14323</v>
      </c>
    </row>
    <row r="464" spans="1:9" x14ac:dyDescent="0.2">
      <c r="A464" s="107">
        <v>461</v>
      </c>
      <c r="B464" s="107" t="s">
        <v>14541</v>
      </c>
      <c r="C464" s="108" t="s">
        <v>4042</v>
      </c>
      <c r="D464" s="108" t="s">
        <v>13801</v>
      </c>
      <c r="E464" s="109">
        <v>500</v>
      </c>
      <c r="F464" s="108" t="s">
        <v>4258</v>
      </c>
      <c r="G464" s="108" t="s">
        <v>875</v>
      </c>
      <c r="H464" s="108"/>
      <c r="I464" s="108" t="s">
        <v>14323</v>
      </c>
    </row>
    <row r="465" spans="1:9" x14ac:dyDescent="0.2">
      <c r="A465" s="107">
        <v>462</v>
      </c>
      <c r="B465" s="107" t="s">
        <v>14541</v>
      </c>
      <c r="C465" s="108" t="s">
        <v>4042</v>
      </c>
      <c r="D465" s="108" t="s">
        <v>13802</v>
      </c>
      <c r="E465" s="109">
        <v>860</v>
      </c>
      <c r="F465" s="108" t="s">
        <v>4173</v>
      </c>
      <c r="G465" s="108" t="s">
        <v>875</v>
      </c>
      <c r="H465" s="108"/>
      <c r="I465" s="108" t="s">
        <v>14323</v>
      </c>
    </row>
    <row r="466" spans="1:9" x14ac:dyDescent="0.2">
      <c r="A466" s="107">
        <v>463</v>
      </c>
      <c r="B466" s="107" t="s">
        <v>14541</v>
      </c>
      <c r="C466" s="108" t="s">
        <v>4042</v>
      </c>
      <c r="D466" s="108" t="s">
        <v>13803</v>
      </c>
      <c r="E466" s="109">
        <v>600</v>
      </c>
      <c r="F466" s="108" t="s">
        <v>4245</v>
      </c>
      <c r="G466" s="108" t="s">
        <v>875</v>
      </c>
      <c r="H466" s="108"/>
      <c r="I466" s="108" t="s">
        <v>14323</v>
      </c>
    </row>
    <row r="467" spans="1:9" x14ac:dyDescent="0.2">
      <c r="A467" s="107">
        <v>464</v>
      </c>
      <c r="B467" s="107" t="s">
        <v>14541</v>
      </c>
      <c r="C467" s="108" t="s">
        <v>4042</v>
      </c>
      <c r="D467" s="108" t="s">
        <v>10858</v>
      </c>
      <c r="E467" s="109">
        <v>500</v>
      </c>
      <c r="F467" s="108" t="s">
        <v>10859</v>
      </c>
      <c r="G467" s="108" t="s">
        <v>875</v>
      </c>
      <c r="H467" s="108"/>
      <c r="I467" s="108" t="s">
        <v>14323</v>
      </c>
    </row>
    <row r="468" spans="1:9" x14ac:dyDescent="0.2">
      <c r="A468" s="107">
        <v>465</v>
      </c>
      <c r="B468" s="107" t="s">
        <v>14541</v>
      </c>
      <c r="C468" s="108" t="s">
        <v>4042</v>
      </c>
      <c r="D468" s="108" t="s">
        <v>13215</v>
      </c>
      <c r="E468" s="109">
        <v>600</v>
      </c>
      <c r="F468" s="108" t="s">
        <v>13216</v>
      </c>
      <c r="G468" s="108" t="s">
        <v>875</v>
      </c>
      <c r="H468" s="108"/>
      <c r="I468" s="108" t="s">
        <v>14323</v>
      </c>
    </row>
    <row r="469" spans="1:9" x14ac:dyDescent="0.2">
      <c r="A469" s="107">
        <v>466</v>
      </c>
      <c r="B469" s="107" t="s">
        <v>14541</v>
      </c>
      <c r="C469" s="108" t="s">
        <v>4042</v>
      </c>
      <c r="D469" s="108" t="s">
        <v>13804</v>
      </c>
      <c r="E469" s="109">
        <v>600</v>
      </c>
      <c r="F469" s="108" t="s">
        <v>4182</v>
      </c>
      <c r="G469" s="108" t="s">
        <v>875</v>
      </c>
      <c r="H469" s="108"/>
      <c r="I469" s="108" t="s">
        <v>14323</v>
      </c>
    </row>
    <row r="470" spans="1:9" ht="33.75" x14ac:dyDescent="0.2">
      <c r="A470" s="107">
        <v>467</v>
      </c>
      <c r="B470" s="107" t="s">
        <v>14541</v>
      </c>
      <c r="C470" s="108" t="s">
        <v>4042</v>
      </c>
      <c r="D470" s="108" t="s">
        <v>14418</v>
      </c>
      <c r="E470" s="109">
        <v>500</v>
      </c>
      <c r="F470" s="108" t="s">
        <v>14419</v>
      </c>
      <c r="G470" s="108" t="s">
        <v>875</v>
      </c>
      <c r="H470" s="108"/>
      <c r="I470" s="108" t="s">
        <v>14323</v>
      </c>
    </row>
    <row r="471" spans="1:9" x14ac:dyDescent="0.2">
      <c r="A471" s="107">
        <v>468</v>
      </c>
      <c r="B471" s="107" t="s">
        <v>14541</v>
      </c>
      <c r="C471" s="108" t="s">
        <v>4042</v>
      </c>
      <c r="D471" s="108" t="s">
        <v>13805</v>
      </c>
      <c r="E471" s="109">
        <v>600</v>
      </c>
      <c r="F471" s="108" t="s">
        <v>4164</v>
      </c>
      <c r="G471" s="108" t="s">
        <v>875</v>
      </c>
      <c r="H471" s="108"/>
      <c r="I471" s="108" t="s">
        <v>14323</v>
      </c>
    </row>
    <row r="472" spans="1:9" x14ac:dyDescent="0.2">
      <c r="A472" s="107">
        <v>469</v>
      </c>
      <c r="B472" s="107" t="s">
        <v>14541</v>
      </c>
      <c r="C472" s="108" t="s">
        <v>4042</v>
      </c>
      <c r="D472" s="108" t="s">
        <v>13806</v>
      </c>
      <c r="E472" s="109">
        <v>600</v>
      </c>
      <c r="F472" s="108" t="s">
        <v>4352</v>
      </c>
      <c r="G472" s="108" t="s">
        <v>875</v>
      </c>
      <c r="H472" s="108"/>
      <c r="I472" s="108" t="s">
        <v>14323</v>
      </c>
    </row>
    <row r="473" spans="1:9" x14ac:dyDescent="0.2">
      <c r="A473" s="107">
        <v>470</v>
      </c>
      <c r="B473" s="107" t="s">
        <v>14541</v>
      </c>
      <c r="C473" s="108" t="s">
        <v>4042</v>
      </c>
      <c r="D473" s="108" t="s">
        <v>13807</v>
      </c>
      <c r="E473" s="109">
        <v>600</v>
      </c>
      <c r="F473" s="108" t="s">
        <v>4180</v>
      </c>
      <c r="G473" s="108" t="s">
        <v>875</v>
      </c>
      <c r="H473" s="108"/>
      <c r="I473" s="108" t="s">
        <v>14323</v>
      </c>
    </row>
    <row r="474" spans="1:9" x14ac:dyDescent="0.2">
      <c r="A474" s="107">
        <v>471</v>
      </c>
      <c r="B474" s="107" t="s">
        <v>14541</v>
      </c>
      <c r="C474" s="108" t="s">
        <v>4042</v>
      </c>
      <c r="D474" s="108" t="s">
        <v>13808</v>
      </c>
      <c r="E474" s="109">
        <v>600</v>
      </c>
      <c r="F474" s="108" t="s">
        <v>4219</v>
      </c>
      <c r="G474" s="108" t="s">
        <v>875</v>
      </c>
      <c r="H474" s="108"/>
      <c r="I474" s="108" t="s">
        <v>14323</v>
      </c>
    </row>
    <row r="475" spans="1:9" x14ac:dyDescent="0.2">
      <c r="A475" s="107">
        <v>472</v>
      </c>
      <c r="B475" s="107" t="s">
        <v>14541</v>
      </c>
      <c r="C475" s="108" t="s">
        <v>4042</v>
      </c>
      <c r="D475" s="108" t="s">
        <v>13809</v>
      </c>
      <c r="E475" s="109">
        <v>600</v>
      </c>
      <c r="F475" s="108" t="s">
        <v>4222</v>
      </c>
      <c r="G475" s="108" t="s">
        <v>875</v>
      </c>
      <c r="H475" s="108"/>
      <c r="I475" s="108" t="s">
        <v>14323</v>
      </c>
    </row>
    <row r="476" spans="1:9" ht="22.5" x14ac:dyDescent="0.2">
      <c r="A476" s="107">
        <v>473</v>
      </c>
      <c r="B476" s="107" t="s">
        <v>14541</v>
      </c>
      <c r="C476" s="108" t="s">
        <v>4042</v>
      </c>
      <c r="D476" s="108" t="s">
        <v>10860</v>
      </c>
      <c r="E476" s="109">
        <v>35415</v>
      </c>
      <c r="F476" s="108" t="s">
        <v>4304</v>
      </c>
      <c r="G476" s="108" t="s">
        <v>13810</v>
      </c>
      <c r="H476" s="110" t="s">
        <v>14411</v>
      </c>
      <c r="I476" s="108" t="s">
        <v>14323</v>
      </c>
    </row>
    <row r="477" spans="1:9" x14ac:dyDescent="0.2">
      <c r="A477" s="107">
        <v>474</v>
      </c>
      <c r="B477" s="107" t="s">
        <v>14541</v>
      </c>
      <c r="C477" s="108" t="s">
        <v>4042</v>
      </c>
      <c r="D477" s="108" t="s">
        <v>10738</v>
      </c>
      <c r="E477" s="109">
        <v>9457</v>
      </c>
      <c r="F477" s="108" t="s">
        <v>4192</v>
      </c>
      <c r="G477" s="108" t="s">
        <v>875</v>
      </c>
      <c r="H477" s="108"/>
      <c r="I477" s="108" t="s">
        <v>14323</v>
      </c>
    </row>
    <row r="478" spans="1:9" x14ac:dyDescent="0.2">
      <c r="A478" s="107">
        <v>475</v>
      </c>
      <c r="B478" s="107" t="s">
        <v>14541</v>
      </c>
      <c r="C478" s="108" t="s">
        <v>4042</v>
      </c>
      <c r="D478" s="108" t="s">
        <v>13811</v>
      </c>
      <c r="E478" s="109">
        <v>510</v>
      </c>
      <c r="F478" s="108" t="s">
        <v>4230</v>
      </c>
      <c r="G478" s="108" t="s">
        <v>875</v>
      </c>
      <c r="H478" s="108"/>
      <c r="I478" s="108" t="s">
        <v>14323</v>
      </c>
    </row>
    <row r="479" spans="1:9" x14ac:dyDescent="0.2">
      <c r="A479" s="107">
        <v>476</v>
      </c>
      <c r="B479" s="107" t="s">
        <v>14541</v>
      </c>
      <c r="C479" s="108" t="s">
        <v>4042</v>
      </c>
      <c r="D479" s="108" t="s">
        <v>14348</v>
      </c>
      <c r="E479" s="109">
        <v>550</v>
      </c>
      <c r="F479" s="108" t="s">
        <v>14349</v>
      </c>
      <c r="G479" s="108" t="s">
        <v>875</v>
      </c>
      <c r="H479" s="108"/>
      <c r="I479" s="108" t="s">
        <v>14323</v>
      </c>
    </row>
    <row r="480" spans="1:9" x14ac:dyDescent="0.2">
      <c r="A480" s="107">
        <v>477</v>
      </c>
      <c r="B480" s="107" t="s">
        <v>14541</v>
      </c>
      <c r="C480" s="108" t="s">
        <v>4042</v>
      </c>
      <c r="D480" s="108" t="s">
        <v>10861</v>
      </c>
      <c r="E480" s="109">
        <v>700</v>
      </c>
      <c r="F480" s="108" t="s">
        <v>4340</v>
      </c>
      <c r="G480" s="108" t="s">
        <v>875</v>
      </c>
      <c r="H480" s="108"/>
      <c r="I480" s="108" t="s">
        <v>14323</v>
      </c>
    </row>
    <row r="481" spans="1:9" x14ac:dyDescent="0.2">
      <c r="A481" s="107">
        <v>478</v>
      </c>
      <c r="B481" s="107" t="s">
        <v>14541</v>
      </c>
      <c r="C481" s="108" t="s">
        <v>4042</v>
      </c>
      <c r="D481" s="108" t="s">
        <v>13812</v>
      </c>
      <c r="E481" s="109">
        <v>590</v>
      </c>
      <c r="F481" s="108" t="s">
        <v>4229</v>
      </c>
      <c r="G481" s="108" t="s">
        <v>875</v>
      </c>
      <c r="H481" s="108"/>
      <c r="I481" s="108" t="s">
        <v>14323</v>
      </c>
    </row>
    <row r="482" spans="1:9" x14ac:dyDescent="0.2">
      <c r="A482" s="107">
        <v>479</v>
      </c>
      <c r="B482" s="107" t="s">
        <v>14541</v>
      </c>
      <c r="C482" s="108" t="s">
        <v>14542</v>
      </c>
      <c r="D482" s="108" t="s">
        <v>14103</v>
      </c>
      <c r="E482" s="109">
        <v>500</v>
      </c>
      <c r="F482" s="108" t="s">
        <v>14104</v>
      </c>
      <c r="G482" s="108" t="s">
        <v>875</v>
      </c>
      <c r="H482" s="108"/>
      <c r="I482" s="108" t="s">
        <v>14323</v>
      </c>
    </row>
    <row r="483" spans="1:9" ht="45" x14ac:dyDescent="0.2">
      <c r="A483" s="107">
        <v>480</v>
      </c>
      <c r="B483" s="107" t="s">
        <v>14541</v>
      </c>
      <c r="C483" s="108" t="s">
        <v>4042</v>
      </c>
      <c r="D483" s="108" t="s">
        <v>13813</v>
      </c>
      <c r="E483" s="109">
        <v>27558</v>
      </c>
      <c r="F483" s="108" t="s">
        <v>4050</v>
      </c>
      <c r="G483" s="108" t="s">
        <v>13814</v>
      </c>
      <c r="H483" s="110" t="s">
        <v>14411</v>
      </c>
      <c r="I483" s="108" t="s">
        <v>14323</v>
      </c>
    </row>
    <row r="484" spans="1:9" x14ac:dyDescent="0.2">
      <c r="A484" s="107">
        <v>481</v>
      </c>
      <c r="B484" s="107" t="s">
        <v>14541</v>
      </c>
      <c r="C484" s="108" t="s">
        <v>4042</v>
      </c>
      <c r="D484" s="108" t="s">
        <v>13815</v>
      </c>
      <c r="E484" s="109">
        <v>192</v>
      </c>
      <c r="F484" s="108" t="s">
        <v>4097</v>
      </c>
      <c r="G484" s="108" t="s">
        <v>875</v>
      </c>
      <c r="H484" s="108"/>
      <c r="I484" s="110" t="s">
        <v>17</v>
      </c>
    </row>
    <row r="485" spans="1:9" x14ac:dyDescent="0.2">
      <c r="A485" s="107">
        <v>482</v>
      </c>
      <c r="B485" s="107" t="s">
        <v>14541</v>
      </c>
      <c r="C485" s="108" t="s">
        <v>4042</v>
      </c>
      <c r="D485" s="108" t="s">
        <v>13816</v>
      </c>
      <c r="E485" s="109">
        <v>683</v>
      </c>
      <c r="F485" s="108" t="s">
        <v>4103</v>
      </c>
      <c r="G485" s="108" t="s">
        <v>875</v>
      </c>
      <c r="H485" s="108"/>
      <c r="I485" s="108" t="s">
        <v>14323</v>
      </c>
    </row>
    <row r="486" spans="1:9" ht="22.5" x14ac:dyDescent="0.2">
      <c r="A486" s="107">
        <v>483</v>
      </c>
      <c r="B486" s="107" t="s">
        <v>14541</v>
      </c>
      <c r="C486" s="108" t="s">
        <v>4042</v>
      </c>
      <c r="D486" s="108" t="s">
        <v>13217</v>
      </c>
      <c r="E486" s="109">
        <v>572</v>
      </c>
      <c r="F486" s="108" t="s">
        <v>13218</v>
      </c>
      <c r="G486" s="108" t="s">
        <v>875</v>
      </c>
      <c r="H486" s="108"/>
      <c r="I486" s="108" t="s">
        <v>14323</v>
      </c>
    </row>
    <row r="487" spans="1:9" x14ac:dyDescent="0.2">
      <c r="A487" s="107">
        <v>484</v>
      </c>
      <c r="B487" s="107" t="s">
        <v>14541</v>
      </c>
      <c r="C487" s="108" t="s">
        <v>4042</v>
      </c>
      <c r="D487" s="108" t="s">
        <v>13219</v>
      </c>
      <c r="E487" s="109">
        <v>2848</v>
      </c>
      <c r="F487" s="108" t="s">
        <v>13220</v>
      </c>
      <c r="G487" s="108" t="s">
        <v>875</v>
      </c>
      <c r="H487" s="108"/>
      <c r="I487" s="108" t="s">
        <v>14323</v>
      </c>
    </row>
    <row r="488" spans="1:9" x14ac:dyDescent="0.2">
      <c r="A488" s="107">
        <v>485</v>
      </c>
      <c r="B488" s="107" t="s">
        <v>14541</v>
      </c>
      <c r="C488" s="108" t="s">
        <v>4042</v>
      </c>
      <c r="D488" s="108" t="s">
        <v>13817</v>
      </c>
      <c r="E488" s="109">
        <v>444</v>
      </c>
      <c r="F488" s="108" t="s">
        <v>4315</v>
      </c>
      <c r="G488" s="108" t="s">
        <v>875</v>
      </c>
      <c r="H488" s="108"/>
      <c r="I488" s="108" t="s">
        <v>14323</v>
      </c>
    </row>
    <row r="489" spans="1:9" x14ac:dyDescent="0.2">
      <c r="A489" s="107">
        <v>486</v>
      </c>
      <c r="B489" s="107" t="s">
        <v>14541</v>
      </c>
      <c r="C489" s="108" t="s">
        <v>4042</v>
      </c>
      <c r="D489" s="108" t="s">
        <v>13818</v>
      </c>
      <c r="E489" s="109">
        <v>765</v>
      </c>
      <c r="F489" s="108" t="s">
        <v>4044</v>
      </c>
      <c r="G489" s="108" t="s">
        <v>875</v>
      </c>
      <c r="H489" s="108"/>
      <c r="I489" s="108" t="s">
        <v>14323</v>
      </c>
    </row>
    <row r="490" spans="1:9" ht="22.5" x14ac:dyDescent="0.2">
      <c r="A490" s="107">
        <v>487</v>
      </c>
      <c r="B490" s="107" t="s">
        <v>14541</v>
      </c>
      <c r="C490" s="108" t="s">
        <v>6940</v>
      </c>
      <c r="D490" s="108" t="s">
        <v>10862</v>
      </c>
      <c r="E490" s="109">
        <v>61975</v>
      </c>
      <c r="F490" s="108" t="s">
        <v>10863</v>
      </c>
      <c r="G490" s="108" t="s">
        <v>875</v>
      </c>
      <c r="H490" s="108"/>
      <c r="I490" s="108" t="s">
        <v>14323</v>
      </c>
    </row>
    <row r="491" spans="1:9" ht="112.5" x14ac:dyDescent="0.2">
      <c r="A491" s="107">
        <v>488</v>
      </c>
      <c r="B491" s="107" t="s">
        <v>14541</v>
      </c>
      <c r="C491" s="108" t="s">
        <v>13819</v>
      </c>
      <c r="D491" s="108" t="s">
        <v>10862</v>
      </c>
      <c r="E491" s="109">
        <v>1025</v>
      </c>
      <c r="F491" s="108" t="s">
        <v>10864</v>
      </c>
      <c r="G491" s="108" t="s">
        <v>875</v>
      </c>
      <c r="H491" s="108"/>
      <c r="I491" s="108" t="s">
        <v>14323</v>
      </c>
    </row>
    <row r="492" spans="1:9" ht="112.5" x14ac:dyDescent="0.2">
      <c r="A492" s="107">
        <v>489</v>
      </c>
      <c r="B492" s="107" t="s">
        <v>14541</v>
      </c>
      <c r="C492" s="108" t="s">
        <v>13819</v>
      </c>
      <c r="D492" s="108" t="s">
        <v>10865</v>
      </c>
      <c r="E492" s="109">
        <v>6414</v>
      </c>
      <c r="F492" s="108" t="s">
        <v>6934</v>
      </c>
      <c r="G492" s="108" t="s">
        <v>875</v>
      </c>
      <c r="H492" s="108"/>
      <c r="I492" s="108" t="s">
        <v>14323</v>
      </c>
    </row>
    <row r="493" spans="1:9" x14ac:dyDescent="0.2">
      <c r="A493" s="107">
        <v>490</v>
      </c>
      <c r="B493" s="107" t="s">
        <v>14541</v>
      </c>
      <c r="C493" s="108" t="s">
        <v>4042</v>
      </c>
      <c r="D493" s="108" t="s">
        <v>10866</v>
      </c>
      <c r="E493" s="109">
        <v>2486</v>
      </c>
      <c r="F493" s="108" t="s">
        <v>10867</v>
      </c>
      <c r="G493" s="108" t="s">
        <v>875</v>
      </c>
      <c r="H493" s="108"/>
      <c r="I493" s="108" t="s">
        <v>14323</v>
      </c>
    </row>
    <row r="494" spans="1:9" ht="22.5" x14ac:dyDescent="0.2">
      <c r="A494" s="107">
        <v>491</v>
      </c>
      <c r="B494" s="107" t="s">
        <v>14541</v>
      </c>
      <c r="C494" s="108" t="s">
        <v>6940</v>
      </c>
      <c r="D494" s="108" t="s">
        <v>10868</v>
      </c>
      <c r="E494" s="109">
        <v>234546</v>
      </c>
      <c r="F494" s="108" t="s">
        <v>10869</v>
      </c>
      <c r="G494" s="108" t="s">
        <v>875</v>
      </c>
      <c r="H494" s="108"/>
      <c r="I494" s="108" t="s">
        <v>14323</v>
      </c>
    </row>
    <row r="495" spans="1:9" ht="22.5" x14ac:dyDescent="0.2">
      <c r="A495" s="107">
        <v>492</v>
      </c>
      <c r="B495" s="107" t="s">
        <v>14541</v>
      </c>
      <c r="C495" s="108" t="s">
        <v>6940</v>
      </c>
      <c r="D495" s="108" t="s">
        <v>10870</v>
      </c>
      <c r="E495" s="109">
        <v>279629</v>
      </c>
      <c r="F495" s="108" t="s">
        <v>10871</v>
      </c>
      <c r="G495" s="108" t="s">
        <v>875</v>
      </c>
      <c r="H495" s="108"/>
      <c r="I495" s="108" t="s">
        <v>14323</v>
      </c>
    </row>
    <row r="496" spans="1:9" ht="22.5" x14ac:dyDescent="0.2">
      <c r="A496" s="107">
        <v>493</v>
      </c>
      <c r="B496" s="107" t="s">
        <v>14541</v>
      </c>
      <c r="C496" s="108" t="s">
        <v>6940</v>
      </c>
      <c r="D496" s="108" t="s">
        <v>10872</v>
      </c>
      <c r="E496" s="109">
        <v>36904</v>
      </c>
      <c r="F496" s="108" t="s">
        <v>10873</v>
      </c>
      <c r="G496" s="108" t="s">
        <v>875</v>
      </c>
      <c r="H496" s="108"/>
      <c r="I496" s="108" t="s">
        <v>14323</v>
      </c>
    </row>
    <row r="497" spans="1:9" ht="22.5" x14ac:dyDescent="0.2">
      <c r="A497" s="107">
        <v>494</v>
      </c>
      <c r="B497" s="107" t="s">
        <v>14541</v>
      </c>
      <c r="C497" s="108" t="s">
        <v>4042</v>
      </c>
      <c r="D497" s="108" t="s">
        <v>10874</v>
      </c>
      <c r="E497" s="109">
        <v>3367</v>
      </c>
      <c r="F497" s="108" t="s">
        <v>6935</v>
      </c>
      <c r="G497" s="108" t="s">
        <v>875</v>
      </c>
      <c r="H497" s="108"/>
      <c r="I497" s="108" t="s">
        <v>14323</v>
      </c>
    </row>
    <row r="498" spans="1:9" ht="33.75" x14ac:dyDescent="0.2">
      <c r="A498" s="107">
        <v>495</v>
      </c>
      <c r="B498" s="107" t="s">
        <v>14541</v>
      </c>
      <c r="C498" s="108" t="s">
        <v>4042</v>
      </c>
      <c r="D498" s="108" t="s">
        <v>10875</v>
      </c>
      <c r="E498" s="109">
        <v>14</v>
      </c>
      <c r="F498" s="108" t="s">
        <v>6936</v>
      </c>
      <c r="G498" s="108" t="s">
        <v>14557</v>
      </c>
      <c r="H498" s="110" t="s">
        <v>14411</v>
      </c>
      <c r="I498" s="108" t="s">
        <v>14323</v>
      </c>
    </row>
    <row r="499" spans="1:9" ht="22.5" x14ac:dyDescent="0.2">
      <c r="A499" s="107">
        <v>496</v>
      </c>
      <c r="B499" s="107" t="s">
        <v>14541</v>
      </c>
      <c r="C499" s="108" t="s">
        <v>6940</v>
      </c>
      <c r="D499" s="108" t="s">
        <v>10876</v>
      </c>
      <c r="E499" s="109">
        <v>13104</v>
      </c>
      <c r="F499" s="108" t="s">
        <v>10877</v>
      </c>
      <c r="G499" s="108" t="s">
        <v>875</v>
      </c>
      <c r="H499" s="108"/>
      <c r="I499" s="108" t="s">
        <v>14323</v>
      </c>
    </row>
    <row r="500" spans="1:9" ht="33.75" x14ac:dyDescent="0.2">
      <c r="A500" s="107">
        <v>497</v>
      </c>
      <c r="B500" s="107" t="s">
        <v>14541</v>
      </c>
      <c r="C500" s="108" t="s">
        <v>4042</v>
      </c>
      <c r="D500" s="108" t="s">
        <v>10878</v>
      </c>
      <c r="E500" s="109">
        <v>835</v>
      </c>
      <c r="F500" s="108" t="s">
        <v>6937</v>
      </c>
      <c r="G500" s="108" t="s">
        <v>13820</v>
      </c>
      <c r="H500" s="110" t="s">
        <v>14411</v>
      </c>
      <c r="I500" s="108" t="s">
        <v>14323</v>
      </c>
    </row>
    <row r="501" spans="1:9" ht="112.5" x14ac:dyDescent="0.2">
      <c r="A501" s="107">
        <v>498</v>
      </c>
      <c r="B501" s="107" t="s">
        <v>14541</v>
      </c>
      <c r="C501" s="108" t="s">
        <v>13819</v>
      </c>
      <c r="D501" s="108" t="s">
        <v>10879</v>
      </c>
      <c r="E501" s="109">
        <v>3343</v>
      </c>
      <c r="F501" s="108" t="s">
        <v>6938</v>
      </c>
      <c r="G501" s="108" t="s">
        <v>875</v>
      </c>
      <c r="H501" s="108"/>
      <c r="I501" s="108" t="s">
        <v>14323</v>
      </c>
    </row>
    <row r="502" spans="1:9" ht="112.5" x14ac:dyDescent="0.2">
      <c r="A502" s="107">
        <v>499</v>
      </c>
      <c r="B502" s="107" t="s">
        <v>14541</v>
      </c>
      <c r="C502" s="108" t="s">
        <v>13819</v>
      </c>
      <c r="D502" s="108" t="s">
        <v>6972</v>
      </c>
      <c r="E502" s="109">
        <v>20047</v>
      </c>
      <c r="F502" s="108" t="s">
        <v>6973</v>
      </c>
      <c r="G502" s="108" t="s">
        <v>875</v>
      </c>
      <c r="H502" s="108"/>
      <c r="I502" s="108" t="s">
        <v>14323</v>
      </c>
    </row>
    <row r="503" spans="1:9" ht="22.5" x14ac:dyDescent="0.2">
      <c r="A503" s="107">
        <v>500</v>
      </c>
      <c r="B503" s="107" t="s">
        <v>14541</v>
      </c>
      <c r="C503" s="108" t="s">
        <v>6940</v>
      </c>
      <c r="D503" s="108" t="s">
        <v>3829</v>
      </c>
      <c r="E503" s="109">
        <v>8062</v>
      </c>
      <c r="F503" s="108" t="s">
        <v>10880</v>
      </c>
      <c r="G503" s="108" t="s">
        <v>875</v>
      </c>
      <c r="H503" s="108"/>
      <c r="I503" s="108" t="s">
        <v>14323</v>
      </c>
    </row>
    <row r="504" spans="1:9" ht="112.5" x14ac:dyDescent="0.2">
      <c r="A504" s="107">
        <v>501</v>
      </c>
      <c r="B504" s="107" t="s">
        <v>14541</v>
      </c>
      <c r="C504" s="108" t="s">
        <v>13819</v>
      </c>
      <c r="D504" s="108" t="s">
        <v>6974</v>
      </c>
      <c r="E504" s="109">
        <v>14613</v>
      </c>
      <c r="F504" s="108" t="s">
        <v>6975</v>
      </c>
      <c r="G504" s="108" t="s">
        <v>875</v>
      </c>
      <c r="H504" s="108"/>
      <c r="I504" s="108" t="s">
        <v>14323</v>
      </c>
    </row>
    <row r="505" spans="1:9" ht="22.5" x14ac:dyDescent="0.2">
      <c r="A505" s="107">
        <v>502</v>
      </c>
      <c r="B505" s="107" t="s">
        <v>14541</v>
      </c>
      <c r="C505" s="108" t="s">
        <v>6940</v>
      </c>
      <c r="D505" s="108" t="s">
        <v>10881</v>
      </c>
      <c r="E505" s="109">
        <v>122574</v>
      </c>
      <c r="F505" s="108" t="s">
        <v>10882</v>
      </c>
      <c r="G505" s="108" t="s">
        <v>875</v>
      </c>
      <c r="H505" s="108"/>
      <c r="I505" s="108" t="s">
        <v>14323</v>
      </c>
    </row>
    <row r="506" spans="1:9" ht="22.5" x14ac:dyDescent="0.2">
      <c r="A506" s="107">
        <v>503</v>
      </c>
      <c r="B506" s="107" t="s">
        <v>14541</v>
      </c>
      <c r="C506" s="108" t="s">
        <v>6940</v>
      </c>
      <c r="D506" s="108" t="s">
        <v>10883</v>
      </c>
      <c r="E506" s="109">
        <v>36655</v>
      </c>
      <c r="F506" s="108" t="s">
        <v>10884</v>
      </c>
      <c r="G506" s="108" t="s">
        <v>875</v>
      </c>
      <c r="H506" s="108"/>
      <c r="I506" s="108" t="s">
        <v>14323</v>
      </c>
    </row>
    <row r="507" spans="1:9" x14ac:dyDescent="0.2">
      <c r="A507" s="107">
        <v>504</v>
      </c>
      <c r="B507" s="107" t="s">
        <v>14541</v>
      </c>
      <c r="C507" s="108" t="s">
        <v>4042</v>
      </c>
      <c r="D507" s="108" t="s">
        <v>10885</v>
      </c>
      <c r="E507" s="109">
        <v>15309</v>
      </c>
      <c r="F507" s="108" t="s">
        <v>6939</v>
      </c>
      <c r="G507" s="108" t="s">
        <v>875</v>
      </c>
      <c r="H507" s="108"/>
      <c r="I507" s="108" t="s">
        <v>14323</v>
      </c>
    </row>
    <row r="508" spans="1:9" ht="22.5" x14ac:dyDescent="0.2">
      <c r="A508" s="107">
        <v>505</v>
      </c>
      <c r="B508" s="107" t="s">
        <v>14541</v>
      </c>
      <c r="C508" s="108" t="s">
        <v>6940</v>
      </c>
      <c r="D508" s="108" t="s">
        <v>10886</v>
      </c>
      <c r="E508" s="109">
        <v>91166</v>
      </c>
      <c r="F508" s="108" t="s">
        <v>6941</v>
      </c>
      <c r="G508" s="108" t="s">
        <v>875</v>
      </c>
      <c r="H508" s="108"/>
      <c r="I508" s="110" t="s">
        <v>17</v>
      </c>
    </row>
    <row r="509" spans="1:9" x14ac:dyDescent="0.2">
      <c r="A509" s="107">
        <v>506</v>
      </c>
      <c r="B509" s="107" t="s">
        <v>14541</v>
      </c>
      <c r="C509" s="108" t="s">
        <v>4042</v>
      </c>
      <c r="D509" s="108" t="s">
        <v>10887</v>
      </c>
      <c r="E509" s="109">
        <v>5510</v>
      </c>
      <c r="F509" s="108" t="s">
        <v>10888</v>
      </c>
      <c r="G509" s="108" t="s">
        <v>875</v>
      </c>
      <c r="H509" s="108"/>
      <c r="I509" s="108" t="s">
        <v>14323</v>
      </c>
    </row>
    <row r="510" spans="1:9" ht="22.5" x14ac:dyDescent="0.2">
      <c r="A510" s="107">
        <v>507</v>
      </c>
      <c r="B510" s="107" t="s">
        <v>14541</v>
      </c>
      <c r="C510" s="108" t="s">
        <v>4042</v>
      </c>
      <c r="D510" s="108" t="s">
        <v>10889</v>
      </c>
      <c r="E510" s="109">
        <v>3245</v>
      </c>
      <c r="F510" s="108" t="s">
        <v>10890</v>
      </c>
      <c r="G510" s="108" t="s">
        <v>13821</v>
      </c>
      <c r="H510" s="110" t="s">
        <v>14411</v>
      </c>
      <c r="I510" s="108" t="s">
        <v>14323</v>
      </c>
    </row>
    <row r="511" spans="1:9" ht="112.5" x14ac:dyDescent="0.2">
      <c r="A511" s="107">
        <v>508</v>
      </c>
      <c r="B511" s="107" t="s">
        <v>14541</v>
      </c>
      <c r="C511" s="108" t="s">
        <v>13819</v>
      </c>
      <c r="D511" s="108" t="s">
        <v>10891</v>
      </c>
      <c r="E511" s="109">
        <v>135</v>
      </c>
      <c r="F511" s="108" t="s">
        <v>10892</v>
      </c>
      <c r="G511" s="108" t="s">
        <v>875</v>
      </c>
      <c r="H511" s="108"/>
      <c r="I511" s="108" t="s">
        <v>14323</v>
      </c>
    </row>
    <row r="512" spans="1:9" ht="33.75" x14ac:dyDescent="0.2">
      <c r="A512" s="107">
        <v>509</v>
      </c>
      <c r="B512" s="107" t="s">
        <v>14541</v>
      </c>
      <c r="C512" s="108" t="s">
        <v>4042</v>
      </c>
      <c r="D512" s="108" t="s">
        <v>8528</v>
      </c>
      <c r="E512" s="109">
        <v>343831</v>
      </c>
      <c r="F512" s="108" t="s">
        <v>6942</v>
      </c>
      <c r="G512" s="108" t="s">
        <v>875</v>
      </c>
      <c r="H512" s="108"/>
      <c r="I512" s="108" t="s">
        <v>14558</v>
      </c>
    </row>
    <row r="513" spans="1:9" x14ac:dyDescent="0.2">
      <c r="A513" s="107">
        <v>510</v>
      </c>
      <c r="B513" s="107" t="s">
        <v>14541</v>
      </c>
      <c r="C513" s="108" t="s">
        <v>4042</v>
      </c>
      <c r="D513" s="108" t="s">
        <v>8528</v>
      </c>
      <c r="E513" s="109">
        <v>592021</v>
      </c>
      <c r="F513" s="108" t="s">
        <v>6943</v>
      </c>
      <c r="G513" s="108" t="s">
        <v>875</v>
      </c>
      <c r="H513" s="108"/>
      <c r="I513" s="108" t="s">
        <v>14323</v>
      </c>
    </row>
    <row r="514" spans="1:9" ht="112.5" x14ac:dyDescent="0.2">
      <c r="A514" s="107">
        <v>511</v>
      </c>
      <c r="B514" s="107" t="s">
        <v>14541</v>
      </c>
      <c r="C514" s="108" t="s">
        <v>13819</v>
      </c>
      <c r="D514" s="108" t="s">
        <v>10893</v>
      </c>
      <c r="E514" s="109">
        <v>4840</v>
      </c>
      <c r="F514" s="108" t="s">
        <v>10894</v>
      </c>
      <c r="G514" s="108" t="s">
        <v>13822</v>
      </c>
      <c r="H514" s="110" t="s">
        <v>14411</v>
      </c>
      <c r="I514" s="108" t="s">
        <v>14323</v>
      </c>
    </row>
    <row r="515" spans="1:9" ht="22.5" x14ac:dyDescent="0.2">
      <c r="A515" s="107">
        <v>512</v>
      </c>
      <c r="B515" s="107" t="s">
        <v>14541</v>
      </c>
      <c r="C515" s="108" t="s">
        <v>4042</v>
      </c>
      <c r="D515" s="108" t="s">
        <v>10895</v>
      </c>
      <c r="E515" s="109">
        <v>5214</v>
      </c>
      <c r="F515" s="108" t="s">
        <v>10896</v>
      </c>
      <c r="G515" s="108" t="s">
        <v>13823</v>
      </c>
      <c r="H515" s="110" t="s">
        <v>14411</v>
      </c>
      <c r="I515" s="108" t="s">
        <v>14323</v>
      </c>
    </row>
    <row r="516" spans="1:9" ht="22.5" x14ac:dyDescent="0.2">
      <c r="A516" s="107">
        <v>513</v>
      </c>
      <c r="B516" s="107" t="s">
        <v>14541</v>
      </c>
      <c r="C516" s="108" t="s">
        <v>4042</v>
      </c>
      <c r="D516" s="108" t="s">
        <v>13824</v>
      </c>
      <c r="E516" s="109">
        <v>5602</v>
      </c>
      <c r="F516" s="108" t="s">
        <v>13825</v>
      </c>
      <c r="G516" s="108" t="s">
        <v>13826</v>
      </c>
      <c r="H516" s="110" t="s">
        <v>14411</v>
      </c>
      <c r="I516" s="108" t="s">
        <v>14323</v>
      </c>
    </row>
    <row r="517" spans="1:9" ht="112.5" x14ac:dyDescent="0.2">
      <c r="A517" s="107">
        <v>514</v>
      </c>
      <c r="B517" s="107" t="s">
        <v>14541</v>
      </c>
      <c r="C517" s="108" t="s">
        <v>13819</v>
      </c>
      <c r="D517" s="108" t="s">
        <v>14239</v>
      </c>
      <c r="E517" s="109">
        <v>13217</v>
      </c>
      <c r="F517" s="108" t="s">
        <v>14240</v>
      </c>
      <c r="G517" s="108" t="s">
        <v>13829</v>
      </c>
      <c r="H517" s="110" t="s">
        <v>14411</v>
      </c>
      <c r="I517" s="108" t="s">
        <v>14323</v>
      </c>
    </row>
    <row r="518" spans="1:9" ht="22.5" x14ac:dyDescent="0.2">
      <c r="A518" s="107">
        <v>515</v>
      </c>
      <c r="B518" s="107" t="s">
        <v>14541</v>
      </c>
      <c r="C518" s="108" t="s">
        <v>6940</v>
      </c>
      <c r="D518" s="108" t="s">
        <v>10905</v>
      </c>
      <c r="E518" s="109">
        <v>13500</v>
      </c>
      <c r="F518" s="108" t="s">
        <v>10906</v>
      </c>
      <c r="G518" s="108" t="s">
        <v>875</v>
      </c>
      <c r="H518" s="108"/>
      <c r="I518" s="108" t="s">
        <v>14323</v>
      </c>
    </row>
    <row r="519" spans="1:9" ht="45" x14ac:dyDescent="0.2">
      <c r="A519" s="107">
        <v>516</v>
      </c>
      <c r="B519" s="107" t="s">
        <v>14541</v>
      </c>
      <c r="C519" s="108" t="s">
        <v>6940</v>
      </c>
      <c r="D519" s="108" t="s">
        <v>10907</v>
      </c>
      <c r="E519" s="109">
        <v>15000</v>
      </c>
      <c r="F519" s="108" t="s">
        <v>6944</v>
      </c>
      <c r="G519" s="108" t="s">
        <v>875</v>
      </c>
      <c r="H519" s="108"/>
      <c r="I519" s="108" t="s">
        <v>14323</v>
      </c>
    </row>
    <row r="520" spans="1:9" ht="22.5" x14ac:dyDescent="0.2">
      <c r="A520" s="107">
        <v>517</v>
      </c>
      <c r="B520" s="107" t="s">
        <v>14541</v>
      </c>
      <c r="C520" s="108" t="s">
        <v>6940</v>
      </c>
      <c r="D520" s="108" t="s">
        <v>10905</v>
      </c>
      <c r="E520" s="109">
        <v>13500</v>
      </c>
      <c r="F520" s="108" t="s">
        <v>10908</v>
      </c>
      <c r="G520" s="108" t="s">
        <v>875</v>
      </c>
      <c r="H520" s="108"/>
      <c r="I520" s="108" t="s">
        <v>14323</v>
      </c>
    </row>
    <row r="521" spans="1:9" ht="22.5" x14ac:dyDescent="0.2">
      <c r="A521" s="107">
        <v>518</v>
      </c>
      <c r="B521" s="107" t="s">
        <v>14541</v>
      </c>
      <c r="C521" s="108" t="s">
        <v>6940</v>
      </c>
      <c r="D521" s="108" t="s">
        <v>10909</v>
      </c>
      <c r="E521" s="109">
        <v>13500</v>
      </c>
      <c r="F521" s="108" t="s">
        <v>10910</v>
      </c>
      <c r="G521" s="108" t="s">
        <v>875</v>
      </c>
      <c r="H521" s="108"/>
      <c r="I521" s="108" t="s">
        <v>14323</v>
      </c>
    </row>
    <row r="522" spans="1:9" ht="22.5" x14ac:dyDescent="0.2">
      <c r="A522" s="107">
        <v>519</v>
      </c>
      <c r="B522" s="107" t="s">
        <v>14541</v>
      </c>
      <c r="C522" s="108" t="s">
        <v>6940</v>
      </c>
      <c r="D522" s="108" t="s">
        <v>10905</v>
      </c>
      <c r="E522" s="109">
        <v>13500</v>
      </c>
      <c r="F522" s="108" t="s">
        <v>10911</v>
      </c>
      <c r="G522" s="108" t="s">
        <v>875</v>
      </c>
      <c r="H522" s="108"/>
      <c r="I522" s="108" t="s">
        <v>14323</v>
      </c>
    </row>
    <row r="523" spans="1:9" ht="45" x14ac:dyDescent="0.2">
      <c r="A523" s="107">
        <v>520</v>
      </c>
      <c r="B523" s="107" t="s">
        <v>14541</v>
      </c>
      <c r="C523" s="108" t="s">
        <v>6940</v>
      </c>
      <c r="D523" s="108" t="s">
        <v>10912</v>
      </c>
      <c r="E523" s="109">
        <v>1.35</v>
      </c>
      <c r="F523" s="108" t="s">
        <v>6945</v>
      </c>
      <c r="G523" s="108" t="s">
        <v>875</v>
      </c>
      <c r="H523" s="108"/>
      <c r="I523" s="108" t="s">
        <v>14323</v>
      </c>
    </row>
    <row r="524" spans="1:9" ht="22.5" x14ac:dyDescent="0.2">
      <c r="A524" s="107">
        <v>521</v>
      </c>
      <c r="B524" s="107" t="s">
        <v>14541</v>
      </c>
      <c r="C524" s="108" t="s">
        <v>6940</v>
      </c>
      <c r="D524" s="108" t="s">
        <v>10913</v>
      </c>
      <c r="E524" s="109">
        <v>13500</v>
      </c>
      <c r="F524" s="108" t="s">
        <v>6946</v>
      </c>
      <c r="G524" s="108" t="s">
        <v>875</v>
      </c>
      <c r="H524" s="108"/>
      <c r="I524" s="108" t="s">
        <v>14323</v>
      </c>
    </row>
    <row r="525" spans="1:9" ht="56.25" x14ac:dyDescent="0.2">
      <c r="A525" s="107">
        <v>522</v>
      </c>
      <c r="B525" s="107" t="s">
        <v>14541</v>
      </c>
      <c r="C525" s="108" t="s">
        <v>6940</v>
      </c>
      <c r="D525" s="108" t="s">
        <v>10914</v>
      </c>
      <c r="E525" s="109">
        <v>354</v>
      </c>
      <c r="F525" s="108" t="s">
        <v>6947</v>
      </c>
      <c r="G525" s="108" t="s">
        <v>875</v>
      </c>
      <c r="H525" s="108"/>
      <c r="I525" s="110" t="s">
        <v>17</v>
      </c>
    </row>
    <row r="526" spans="1:9" ht="45" x14ac:dyDescent="0.2">
      <c r="A526" s="107">
        <v>523</v>
      </c>
      <c r="B526" s="107" t="s">
        <v>14541</v>
      </c>
      <c r="C526" s="108" t="s">
        <v>6940</v>
      </c>
      <c r="D526" s="108" t="s">
        <v>6976</v>
      </c>
      <c r="E526" s="109">
        <v>13500</v>
      </c>
      <c r="F526" s="108" t="s">
        <v>6977</v>
      </c>
      <c r="G526" s="108" t="s">
        <v>875</v>
      </c>
      <c r="H526" s="108"/>
      <c r="I526" s="108" t="s">
        <v>14323</v>
      </c>
    </row>
    <row r="527" spans="1:9" ht="22.5" x14ac:dyDescent="0.2">
      <c r="A527" s="107">
        <v>524</v>
      </c>
      <c r="B527" s="107" t="s">
        <v>14541</v>
      </c>
      <c r="C527" s="108" t="s">
        <v>6940</v>
      </c>
      <c r="D527" s="108" t="s">
        <v>10913</v>
      </c>
      <c r="E527" s="109">
        <v>13500</v>
      </c>
      <c r="F527" s="108" t="s">
        <v>6948</v>
      </c>
      <c r="G527" s="108" t="s">
        <v>875</v>
      </c>
      <c r="H527" s="108"/>
      <c r="I527" s="108" t="s">
        <v>14323</v>
      </c>
    </row>
    <row r="528" spans="1:9" ht="45" x14ac:dyDescent="0.2">
      <c r="A528" s="107">
        <v>525</v>
      </c>
      <c r="B528" s="107" t="s">
        <v>14541</v>
      </c>
      <c r="C528" s="108" t="s">
        <v>6940</v>
      </c>
      <c r="D528" s="108" t="s">
        <v>10907</v>
      </c>
      <c r="E528" s="109">
        <v>40500</v>
      </c>
      <c r="F528" s="108" t="s">
        <v>6949</v>
      </c>
      <c r="G528" s="108" t="s">
        <v>875</v>
      </c>
      <c r="H528" s="108"/>
      <c r="I528" s="108" t="s">
        <v>14323</v>
      </c>
    </row>
    <row r="529" spans="1:9" ht="112.5" x14ac:dyDescent="0.2">
      <c r="A529" s="107">
        <v>526</v>
      </c>
      <c r="B529" s="107" t="s">
        <v>14541</v>
      </c>
      <c r="C529" s="108" t="s">
        <v>13819</v>
      </c>
      <c r="D529" s="108" t="s">
        <v>13827</v>
      </c>
      <c r="E529" s="109">
        <v>11638</v>
      </c>
      <c r="F529" s="108" t="s">
        <v>13828</v>
      </c>
      <c r="G529" s="108" t="s">
        <v>13829</v>
      </c>
      <c r="H529" s="110" t="s">
        <v>14411</v>
      </c>
      <c r="I529" s="108" t="s">
        <v>14323</v>
      </c>
    </row>
    <row r="530" spans="1:9" ht="45" x14ac:dyDescent="0.2">
      <c r="A530" s="107">
        <v>527</v>
      </c>
      <c r="B530" s="107" t="s">
        <v>14541</v>
      </c>
      <c r="C530" s="108" t="s">
        <v>6940</v>
      </c>
      <c r="D530" s="108" t="s">
        <v>10915</v>
      </c>
      <c r="E530" s="109">
        <v>13500</v>
      </c>
      <c r="F530" s="108" t="s">
        <v>6950</v>
      </c>
      <c r="G530" s="108" t="s">
        <v>875</v>
      </c>
      <c r="H530" s="108"/>
      <c r="I530" s="108" t="s">
        <v>14323</v>
      </c>
    </row>
    <row r="531" spans="1:9" ht="22.5" x14ac:dyDescent="0.2">
      <c r="A531" s="107">
        <v>528</v>
      </c>
      <c r="B531" s="107" t="s">
        <v>14541</v>
      </c>
      <c r="C531" s="108" t="s">
        <v>6940</v>
      </c>
      <c r="D531" s="108" t="s">
        <v>10905</v>
      </c>
      <c r="E531" s="109">
        <v>13500</v>
      </c>
      <c r="F531" s="108" t="s">
        <v>10916</v>
      </c>
      <c r="G531" s="108" t="s">
        <v>875</v>
      </c>
      <c r="H531" s="108"/>
      <c r="I531" s="108" t="s">
        <v>14323</v>
      </c>
    </row>
    <row r="532" spans="1:9" ht="22.5" x14ac:dyDescent="0.2">
      <c r="A532" s="107">
        <v>529</v>
      </c>
      <c r="B532" s="107" t="s">
        <v>14541</v>
      </c>
      <c r="C532" s="108" t="s">
        <v>6940</v>
      </c>
      <c r="D532" s="108" t="s">
        <v>10905</v>
      </c>
      <c r="E532" s="109">
        <v>13500</v>
      </c>
      <c r="F532" s="108" t="s">
        <v>10917</v>
      </c>
      <c r="G532" s="108" t="s">
        <v>875</v>
      </c>
      <c r="H532" s="108"/>
      <c r="I532" s="108" t="s">
        <v>14323</v>
      </c>
    </row>
    <row r="533" spans="1:9" ht="22.5" x14ac:dyDescent="0.2">
      <c r="A533" s="107">
        <v>530</v>
      </c>
      <c r="B533" s="107" t="s">
        <v>14541</v>
      </c>
      <c r="C533" s="108" t="s">
        <v>6940</v>
      </c>
      <c r="D533" s="108" t="s">
        <v>10905</v>
      </c>
      <c r="E533" s="109">
        <v>13500</v>
      </c>
      <c r="F533" s="108" t="s">
        <v>10918</v>
      </c>
      <c r="G533" s="108" t="s">
        <v>875</v>
      </c>
      <c r="H533" s="108"/>
      <c r="I533" s="108" t="s">
        <v>14323</v>
      </c>
    </row>
    <row r="534" spans="1:9" ht="22.5" x14ac:dyDescent="0.2">
      <c r="A534" s="107">
        <v>531</v>
      </c>
      <c r="B534" s="107" t="s">
        <v>14541</v>
      </c>
      <c r="C534" s="108" t="s">
        <v>6940</v>
      </c>
      <c r="D534" s="108" t="s">
        <v>10905</v>
      </c>
      <c r="E534" s="109">
        <v>13500</v>
      </c>
      <c r="F534" s="108" t="s">
        <v>10919</v>
      </c>
      <c r="G534" s="108" t="s">
        <v>875</v>
      </c>
      <c r="H534" s="108"/>
      <c r="I534" s="108" t="s">
        <v>14323</v>
      </c>
    </row>
    <row r="535" spans="1:9" ht="22.5" x14ac:dyDescent="0.2">
      <c r="A535" s="107">
        <v>532</v>
      </c>
      <c r="B535" s="107" t="s">
        <v>14541</v>
      </c>
      <c r="C535" s="108" t="s">
        <v>6940</v>
      </c>
      <c r="D535" s="108" t="s">
        <v>10905</v>
      </c>
      <c r="E535" s="109">
        <v>13500</v>
      </c>
      <c r="F535" s="108" t="s">
        <v>10920</v>
      </c>
      <c r="G535" s="108" t="s">
        <v>875</v>
      </c>
      <c r="H535" s="108"/>
      <c r="I535" s="108" t="s">
        <v>14323</v>
      </c>
    </row>
    <row r="536" spans="1:9" ht="33.75" x14ac:dyDescent="0.2">
      <c r="A536" s="107">
        <v>533</v>
      </c>
      <c r="B536" s="107" t="s">
        <v>14541</v>
      </c>
      <c r="C536" s="108" t="s">
        <v>6940</v>
      </c>
      <c r="D536" s="108" t="s">
        <v>14420</v>
      </c>
      <c r="E536" s="109">
        <v>13500</v>
      </c>
      <c r="F536" s="108" t="s">
        <v>14421</v>
      </c>
      <c r="G536" s="108" t="s">
        <v>875</v>
      </c>
      <c r="H536" s="108"/>
      <c r="I536" s="108" t="s">
        <v>14323</v>
      </c>
    </row>
    <row r="537" spans="1:9" x14ac:dyDescent="0.2">
      <c r="A537" s="107">
        <v>534</v>
      </c>
      <c r="B537" s="107" t="s">
        <v>14541</v>
      </c>
      <c r="C537" s="108" t="s">
        <v>4042</v>
      </c>
      <c r="D537" s="108" t="s">
        <v>10921</v>
      </c>
      <c r="E537" s="109">
        <v>3000</v>
      </c>
      <c r="F537" s="108" t="s">
        <v>10922</v>
      </c>
      <c r="G537" s="108" t="s">
        <v>875</v>
      </c>
      <c r="H537" s="108"/>
      <c r="I537" s="108" t="s">
        <v>14323</v>
      </c>
    </row>
    <row r="538" spans="1:9" ht="33.75" x14ac:dyDescent="0.2">
      <c r="A538" s="107">
        <v>535</v>
      </c>
      <c r="B538" s="107" t="s">
        <v>14541</v>
      </c>
      <c r="C538" s="108" t="s">
        <v>4042</v>
      </c>
      <c r="D538" s="108" t="s">
        <v>13830</v>
      </c>
      <c r="E538" s="109">
        <v>8157</v>
      </c>
      <c r="F538" s="108" t="s">
        <v>6951</v>
      </c>
      <c r="G538" s="108" t="s">
        <v>14557</v>
      </c>
      <c r="H538" s="110" t="s">
        <v>14411</v>
      </c>
      <c r="I538" s="108" t="s">
        <v>14323</v>
      </c>
    </row>
    <row r="539" spans="1:9" ht="33.75" x14ac:dyDescent="0.2">
      <c r="A539" s="107">
        <v>536</v>
      </c>
      <c r="B539" s="107" t="s">
        <v>14541</v>
      </c>
      <c r="C539" s="108" t="s">
        <v>4042</v>
      </c>
      <c r="D539" s="108" t="s">
        <v>13831</v>
      </c>
      <c r="E539" s="109">
        <v>612</v>
      </c>
      <c r="F539" s="108" t="s">
        <v>6952</v>
      </c>
      <c r="G539" s="108" t="s">
        <v>13832</v>
      </c>
      <c r="H539" s="110" t="s">
        <v>14411</v>
      </c>
      <c r="I539" s="108" t="s">
        <v>14323</v>
      </c>
    </row>
    <row r="540" spans="1:9" ht="22.5" x14ac:dyDescent="0.2">
      <c r="A540" s="107">
        <v>537</v>
      </c>
      <c r="B540" s="107" t="s">
        <v>14541</v>
      </c>
      <c r="C540" s="108" t="s">
        <v>6940</v>
      </c>
      <c r="D540" s="108" t="s">
        <v>6978</v>
      </c>
      <c r="E540" s="109">
        <v>1287</v>
      </c>
      <c r="F540" s="108" t="s">
        <v>6953</v>
      </c>
      <c r="G540" s="108" t="s">
        <v>875</v>
      </c>
      <c r="H540" s="108"/>
      <c r="I540" s="108" t="s">
        <v>14323</v>
      </c>
    </row>
    <row r="541" spans="1:9" ht="22.5" x14ac:dyDescent="0.2">
      <c r="A541" s="107">
        <v>538</v>
      </c>
      <c r="B541" s="107" t="s">
        <v>14541</v>
      </c>
      <c r="C541" s="108" t="s">
        <v>6940</v>
      </c>
      <c r="D541" s="108" t="s">
        <v>6978</v>
      </c>
      <c r="E541" s="109">
        <v>26965</v>
      </c>
      <c r="F541" s="108" t="s">
        <v>6979</v>
      </c>
      <c r="G541" s="108" t="s">
        <v>875</v>
      </c>
      <c r="H541" s="108"/>
      <c r="I541" s="108" t="s">
        <v>14323</v>
      </c>
    </row>
    <row r="542" spans="1:9" ht="22.5" x14ac:dyDescent="0.2">
      <c r="A542" s="107">
        <v>539</v>
      </c>
      <c r="B542" s="107" t="s">
        <v>14541</v>
      </c>
      <c r="C542" s="108" t="s">
        <v>6940</v>
      </c>
      <c r="D542" s="108" t="s">
        <v>6978</v>
      </c>
      <c r="E542" s="109">
        <v>1361</v>
      </c>
      <c r="F542" s="108" t="s">
        <v>6954</v>
      </c>
      <c r="G542" s="108" t="s">
        <v>875</v>
      </c>
      <c r="H542" s="108"/>
      <c r="I542" s="108" t="s">
        <v>14323</v>
      </c>
    </row>
    <row r="543" spans="1:9" ht="22.5" x14ac:dyDescent="0.2">
      <c r="A543" s="107">
        <v>540</v>
      </c>
      <c r="B543" s="107" t="s">
        <v>14541</v>
      </c>
      <c r="C543" s="108" t="s">
        <v>6940</v>
      </c>
      <c r="D543" s="108" t="s">
        <v>6978</v>
      </c>
      <c r="E543" s="109">
        <v>1631</v>
      </c>
      <c r="F543" s="108" t="s">
        <v>6955</v>
      </c>
      <c r="G543" s="108" t="s">
        <v>875</v>
      </c>
      <c r="H543" s="108"/>
      <c r="I543" s="108" t="s">
        <v>14323</v>
      </c>
    </row>
    <row r="544" spans="1:9" ht="22.5" x14ac:dyDescent="0.2">
      <c r="A544" s="107">
        <v>541</v>
      </c>
      <c r="B544" s="107" t="s">
        <v>14541</v>
      </c>
      <c r="C544" s="108" t="s">
        <v>6940</v>
      </c>
      <c r="D544" s="108" t="s">
        <v>6978</v>
      </c>
      <c r="E544" s="109">
        <v>4247</v>
      </c>
      <c r="F544" s="108" t="s">
        <v>6956</v>
      </c>
      <c r="G544" s="108" t="s">
        <v>875</v>
      </c>
      <c r="H544" s="108"/>
      <c r="I544" s="108" t="s">
        <v>14323</v>
      </c>
    </row>
    <row r="545" spans="1:9" ht="22.5" x14ac:dyDescent="0.2">
      <c r="A545" s="107">
        <v>542</v>
      </c>
      <c r="B545" s="107" t="s">
        <v>14541</v>
      </c>
      <c r="C545" s="108" t="s">
        <v>6940</v>
      </c>
      <c r="D545" s="108" t="s">
        <v>6978</v>
      </c>
      <c r="E545" s="109">
        <v>18649</v>
      </c>
      <c r="F545" s="108" t="s">
        <v>6957</v>
      </c>
      <c r="G545" s="108" t="s">
        <v>875</v>
      </c>
      <c r="H545" s="108"/>
      <c r="I545" s="108" t="s">
        <v>14323</v>
      </c>
    </row>
    <row r="546" spans="1:9" ht="22.5" x14ac:dyDescent="0.2">
      <c r="A546" s="107">
        <v>543</v>
      </c>
      <c r="B546" s="107" t="s">
        <v>14541</v>
      </c>
      <c r="C546" s="108" t="s">
        <v>6940</v>
      </c>
      <c r="D546" s="108" t="s">
        <v>6978</v>
      </c>
      <c r="E546" s="109">
        <v>22573</v>
      </c>
      <c r="F546" s="108" t="s">
        <v>6980</v>
      </c>
      <c r="G546" s="108" t="s">
        <v>875</v>
      </c>
      <c r="H546" s="108"/>
      <c r="I546" s="108" t="s">
        <v>14323</v>
      </c>
    </row>
    <row r="547" spans="1:9" ht="22.5" x14ac:dyDescent="0.2">
      <c r="A547" s="107">
        <v>544</v>
      </c>
      <c r="B547" s="107" t="s">
        <v>14541</v>
      </c>
      <c r="C547" s="108" t="s">
        <v>6940</v>
      </c>
      <c r="D547" s="108" t="s">
        <v>6978</v>
      </c>
      <c r="E547" s="109">
        <v>6282</v>
      </c>
      <c r="F547" s="108" t="s">
        <v>6958</v>
      </c>
      <c r="G547" s="108" t="s">
        <v>875</v>
      </c>
      <c r="H547" s="108"/>
      <c r="I547" s="108" t="s">
        <v>14323</v>
      </c>
    </row>
    <row r="548" spans="1:9" ht="22.5" x14ac:dyDescent="0.2">
      <c r="A548" s="107">
        <v>545</v>
      </c>
      <c r="B548" s="107" t="s">
        <v>14541</v>
      </c>
      <c r="C548" s="108" t="s">
        <v>6940</v>
      </c>
      <c r="D548" s="108" t="s">
        <v>6978</v>
      </c>
      <c r="E548" s="109">
        <v>20158</v>
      </c>
      <c r="F548" s="108" t="s">
        <v>6981</v>
      </c>
      <c r="G548" s="108" t="s">
        <v>875</v>
      </c>
      <c r="H548" s="108"/>
      <c r="I548" s="108" t="s">
        <v>14323</v>
      </c>
    </row>
    <row r="549" spans="1:9" ht="22.5" x14ac:dyDescent="0.2">
      <c r="A549" s="107">
        <v>546</v>
      </c>
      <c r="B549" s="107" t="s">
        <v>14541</v>
      </c>
      <c r="C549" s="108" t="s">
        <v>6940</v>
      </c>
      <c r="D549" s="108" t="s">
        <v>6978</v>
      </c>
      <c r="E549" s="109">
        <v>11912</v>
      </c>
      <c r="F549" s="108" t="s">
        <v>6982</v>
      </c>
      <c r="G549" s="108" t="s">
        <v>875</v>
      </c>
      <c r="H549" s="108"/>
      <c r="I549" s="108" t="s">
        <v>14323</v>
      </c>
    </row>
    <row r="550" spans="1:9" ht="22.5" x14ac:dyDescent="0.2">
      <c r="A550" s="107">
        <v>547</v>
      </c>
      <c r="B550" s="107" t="s">
        <v>14541</v>
      </c>
      <c r="C550" s="108" t="s">
        <v>6940</v>
      </c>
      <c r="D550" s="108" t="s">
        <v>6978</v>
      </c>
      <c r="E550" s="109">
        <v>7517</v>
      </c>
      <c r="F550" s="108" t="s">
        <v>6983</v>
      </c>
      <c r="G550" s="108" t="s">
        <v>875</v>
      </c>
      <c r="H550" s="108"/>
      <c r="I550" s="108" t="s">
        <v>14323</v>
      </c>
    </row>
    <row r="551" spans="1:9" ht="22.5" x14ac:dyDescent="0.2">
      <c r="A551" s="107">
        <v>548</v>
      </c>
      <c r="B551" s="107" t="s">
        <v>14541</v>
      </c>
      <c r="C551" s="108" t="s">
        <v>6940</v>
      </c>
      <c r="D551" s="108" t="s">
        <v>6978</v>
      </c>
      <c r="E551" s="109">
        <v>320</v>
      </c>
      <c r="F551" s="108" t="s">
        <v>6984</v>
      </c>
      <c r="G551" s="108" t="s">
        <v>875</v>
      </c>
      <c r="H551" s="108"/>
      <c r="I551" s="108" t="s">
        <v>14323</v>
      </c>
    </row>
    <row r="552" spans="1:9" ht="22.5" x14ac:dyDescent="0.2">
      <c r="A552" s="107">
        <v>549</v>
      </c>
      <c r="B552" s="107" t="s">
        <v>14541</v>
      </c>
      <c r="C552" s="108" t="s">
        <v>6940</v>
      </c>
      <c r="D552" s="108" t="s">
        <v>6978</v>
      </c>
      <c r="E552" s="109">
        <v>2892</v>
      </c>
      <c r="F552" s="108" t="s">
        <v>6959</v>
      </c>
      <c r="G552" s="108" t="s">
        <v>875</v>
      </c>
      <c r="H552" s="108"/>
      <c r="I552" s="108" t="s">
        <v>14323</v>
      </c>
    </row>
    <row r="553" spans="1:9" ht="22.5" x14ac:dyDescent="0.2">
      <c r="A553" s="107">
        <v>550</v>
      </c>
      <c r="B553" s="107" t="s">
        <v>14541</v>
      </c>
      <c r="C553" s="108" t="s">
        <v>6940</v>
      </c>
      <c r="D553" s="108" t="s">
        <v>6978</v>
      </c>
      <c r="E553" s="109">
        <v>28388</v>
      </c>
      <c r="F553" s="108" t="s">
        <v>6985</v>
      </c>
      <c r="G553" s="108" t="s">
        <v>875</v>
      </c>
      <c r="H553" s="108"/>
      <c r="I553" s="108" t="s">
        <v>14323</v>
      </c>
    </row>
    <row r="554" spans="1:9" ht="22.5" x14ac:dyDescent="0.2">
      <c r="A554" s="107">
        <v>551</v>
      </c>
      <c r="B554" s="107" t="s">
        <v>14541</v>
      </c>
      <c r="C554" s="108" t="s">
        <v>6940</v>
      </c>
      <c r="D554" s="108" t="s">
        <v>6978</v>
      </c>
      <c r="E554" s="109">
        <v>504</v>
      </c>
      <c r="F554" s="108" t="s">
        <v>6986</v>
      </c>
      <c r="G554" s="108" t="s">
        <v>875</v>
      </c>
      <c r="H554" s="108"/>
      <c r="I554" s="108" t="s">
        <v>14323</v>
      </c>
    </row>
    <row r="555" spans="1:9" ht="56.25" x14ac:dyDescent="0.2">
      <c r="A555" s="107">
        <v>552</v>
      </c>
      <c r="B555" s="107" t="s">
        <v>14541</v>
      </c>
      <c r="C555" s="108" t="s">
        <v>6940</v>
      </c>
      <c r="D555" s="108" t="s">
        <v>6987</v>
      </c>
      <c r="E555" s="109">
        <v>263</v>
      </c>
      <c r="F555" s="108" t="s">
        <v>6988</v>
      </c>
      <c r="G555" s="108" t="s">
        <v>875</v>
      </c>
      <c r="H555" s="108"/>
      <c r="I555" s="108" t="s">
        <v>14323</v>
      </c>
    </row>
    <row r="556" spans="1:9" ht="22.5" x14ac:dyDescent="0.2">
      <c r="A556" s="107">
        <v>553</v>
      </c>
      <c r="B556" s="107" t="s">
        <v>14541</v>
      </c>
      <c r="C556" s="108" t="s">
        <v>6940</v>
      </c>
      <c r="D556" s="108" t="s">
        <v>6978</v>
      </c>
      <c r="E556" s="109">
        <v>8252</v>
      </c>
      <c r="F556" s="108" t="s">
        <v>6989</v>
      </c>
      <c r="G556" s="108" t="s">
        <v>875</v>
      </c>
      <c r="H556" s="108"/>
      <c r="I556" s="108" t="s">
        <v>14323</v>
      </c>
    </row>
    <row r="557" spans="1:9" ht="22.5" x14ac:dyDescent="0.2">
      <c r="A557" s="107">
        <v>554</v>
      </c>
      <c r="B557" s="107" t="s">
        <v>14541</v>
      </c>
      <c r="C557" s="108" t="s">
        <v>6940</v>
      </c>
      <c r="D557" s="108" t="s">
        <v>6990</v>
      </c>
      <c r="E557" s="109">
        <v>53621</v>
      </c>
      <c r="F557" s="108" t="s">
        <v>6991</v>
      </c>
      <c r="G557" s="108" t="s">
        <v>875</v>
      </c>
      <c r="H557" s="108"/>
      <c r="I557" s="108" t="s">
        <v>14323</v>
      </c>
    </row>
    <row r="558" spans="1:9" ht="22.5" x14ac:dyDescent="0.2">
      <c r="A558" s="107">
        <v>555</v>
      </c>
      <c r="B558" s="107" t="s">
        <v>14541</v>
      </c>
      <c r="C558" s="108" t="s">
        <v>6940</v>
      </c>
      <c r="D558" s="108" t="s">
        <v>6992</v>
      </c>
      <c r="E558" s="109">
        <v>3685</v>
      </c>
      <c r="F558" s="108" t="s">
        <v>6993</v>
      </c>
      <c r="G558" s="108" t="s">
        <v>875</v>
      </c>
      <c r="H558" s="108"/>
      <c r="I558" s="108" t="s">
        <v>14323</v>
      </c>
    </row>
    <row r="559" spans="1:9" ht="22.5" x14ac:dyDescent="0.2">
      <c r="A559" s="107">
        <v>556</v>
      </c>
      <c r="B559" s="107" t="s">
        <v>14541</v>
      </c>
      <c r="C559" s="108" t="s">
        <v>6940</v>
      </c>
      <c r="D559" s="108" t="s">
        <v>6994</v>
      </c>
      <c r="E559" s="109">
        <v>30143</v>
      </c>
      <c r="F559" s="108" t="s">
        <v>6960</v>
      </c>
      <c r="G559" s="108" t="s">
        <v>875</v>
      </c>
      <c r="H559" s="108"/>
      <c r="I559" s="108" t="s">
        <v>14323</v>
      </c>
    </row>
    <row r="560" spans="1:9" ht="22.5" x14ac:dyDescent="0.2">
      <c r="A560" s="107">
        <v>557</v>
      </c>
      <c r="B560" s="107" t="s">
        <v>14541</v>
      </c>
      <c r="C560" s="108" t="s">
        <v>6940</v>
      </c>
      <c r="D560" s="108" t="s">
        <v>6990</v>
      </c>
      <c r="E560" s="109">
        <v>4091</v>
      </c>
      <c r="F560" s="108" t="s">
        <v>10923</v>
      </c>
      <c r="G560" s="108" t="s">
        <v>875</v>
      </c>
      <c r="H560" s="108"/>
      <c r="I560" s="108" t="s">
        <v>14323</v>
      </c>
    </row>
    <row r="561" spans="1:9" ht="22.5" x14ac:dyDescent="0.2">
      <c r="A561" s="107">
        <v>558</v>
      </c>
      <c r="B561" s="107" t="s">
        <v>14541</v>
      </c>
      <c r="C561" s="108" t="s">
        <v>6940</v>
      </c>
      <c r="D561" s="108" t="s">
        <v>6992</v>
      </c>
      <c r="E561" s="109">
        <v>16252</v>
      </c>
      <c r="F561" s="108" t="s">
        <v>6961</v>
      </c>
      <c r="G561" s="108" t="s">
        <v>875</v>
      </c>
      <c r="H561" s="108"/>
      <c r="I561" s="108" t="s">
        <v>14323</v>
      </c>
    </row>
    <row r="562" spans="1:9" ht="22.5" x14ac:dyDescent="0.2">
      <c r="A562" s="107">
        <v>559</v>
      </c>
      <c r="B562" s="107" t="s">
        <v>14541</v>
      </c>
      <c r="C562" s="108" t="s">
        <v>6940</v>
      </c>
      <c r="D562" s="108" t="s">
        <v>6994</v>
      </c>
      <c r="E562" s="109">
        <v>18380</v>
      </c>
      <c r="F562" s="108" t="s">
        <v>6962</v>
      </c>
      <c r="G562" s="108" t="s">
        <v>875</v>
      </c>
      <c r="H562" s="108"/>
      <c r="I562" s="108" t="s">
        <v>14323</v>
      </c>
    </row>
    <row r="563" spans="1:9" ht="22.5" x14ac:dyDescent="0.2">
      <c r="A563" s="107">
        <v>560</v>
      </c>
      <c r="B563" s="107" t="s">
        <v>14541</v>
      </c>
      <c r="C563" s="108" t="s">
        <v>6940</v>
      </c>
      <c r="D563" s="108" t="s">
        <v>6994</v>
      </c>
      <c r="E563" s="109">
        <v>348813</v>
      </c>
      <c r="F563" s="108" t="s">
        <v>6995</v>
      </c>
      <c r="G563" s="108" t="s">
        <v>875</v>
      </c>
      <c r="H563" s="108"/>
      <c r="I563" s="108" t="s">
        <v>14323</v>
      </c>
    </row>
    <row r="564" spans="1:9" ht="22.5" x14ac:dyDescent="0.2">
      <c r="A564" s="107">
        <v>561</v>
      </c>
      <c r="B564" s="107" t="s">
        <v>14541</v>
      </c>
      <c r="C564" s="108" t="s">
        <v>6940</v>
      </c>
      <c r="D564" s="108" t="s">
        <v>6990</v>
      </c>
      <c r="E564" s="109">
        <v>16345</v>
      </c>
      <c r="F564" s="108" t="s">
        <v>6963</v>
      </c>
      <c r="G564" s="108" t="s">
        <v>875</v>
      </c>
      <c r="H564" s="108"/>
      <c r="I564" s="108" t="s">
        <v>14323</v>
      </c>
    </row>
    <row r="565" spans="1:9" ht="22.5" x14ac:dyDescent="0.2">
      <c r="A565" s="107">
        <v>562</v>
      </c>
      <c r="B565" s="107" t="s">
        <v>14541</v>
      </c>
      <c r="C565" s="108" t="s">
        <v>6940</v>
      </c>
      <c r="D565" s="108" t="s">
        <v>6990</v>
      </c>
      <c r="E565" s="109">
        <v>31298</v>
      </c>
      <c r="F565" s="108" t="s">
        <v>6964</v>
      </c>
      <c r="G565" s="108" t="s">
        <v>875</v>
      </c>
      <c r="H565" s="108"/>
      <c r="I565" s="108" t="s">
        <v>14323</v>
      </c>
    </row>
    <row r="566" spans="1:9" ht="22.5" x14ac:dyDescent="0.2">
      <c r="A566" s="107">
        <v>563</v>
      </c>
      <c r="B566" s="107" t="s">
        <v>14541</v>
      </c>
      <c r="C566" s="108" t="s">
        <v>6940</v>
      </c>
      <c r="D566" s="108" t="s">
        <v>10924</v>
      </c>
      <c r="E566" s="109">
        <v>42795</v>
      </c>
      <c r="F566" s="108" t="s">
        <v>6965</v>
      </c>
      <c r="G566" s="108" t="s">
        <v>875</v>
      </c>
      <c r="H566" s="108"/>
      <c r="I566" s="108" t="s">
        <v>14323</v>
      </c>
    </row>
    <row r="567" spans="1:9" ht="22.5" x14ac:dyDescent="0.2">
      <c r="A567" s="107">
        <v>564</v>
      </c>
      <c r="B567" s="107" t="s">
        <v>14541</v>
      </c>
      <c r="C567" s="108" t="s">
        <v>6940</v>
      </c>
      <c r="D567" s="108" t="s">
        <v>6992</v>
      </c>
      <c r="E567" s="109">
        <v>229398</v>
      </c>
      <c r="F567" s="108" t="s">
        <v>6966</v>
      </c>
      <c r="G567" s="108" t="s">
        <v>875</v>
      </c>
      <c r="H567" s="108"/>
      <c r="I567" s="108" t="s">
        <v>14323</v>
      </c>
    </row>
    <row r="568" spans="1:9" ht="22.5" x14ac:dyDescent="0.2">
      <c r="A568" s="107">
        <v>565</v>
      </c>
      <c r="B568" s="107" t="s">
        <v>14541</v>
      </c>
      <c r="C568" s="108" t="s">
        <v>6940</v>
      </c>
      <c r="D568" s="108" t="s">
        <v>6994</v>
      </c>
      <c r="E568" s="109">
        <v>9384</v>
      </c>
      <c r="F568" s="108" t="s">
        <v>6967</v>
      </c>
      <c r="G568" s="108" t="s">
        <v>875</v>
      </c>
      <c r="H568" s="108"/>
      <c r="I568" s="108" t="s">
        <v>14323</v>
      </c>
    </row>
    <row r="569" spans="1:9" ht="33.75" x14ac:dyDescent="0.2">
      <c r="A569" s="107">
        <v>566</v>
      </c>
      <c r="B569" s="107" t="s">
        <v>14541</v>
      </c>
      <c r="C569" s="108" t="s">
        <v>4042</v>
      </c>
      <c r="D569" s="108" t="s">
        <v>13833</v>
      </c>
      <c r="E569" s="109">
        <v>1480</v>
      </c>
      <c r="F569" s="108" t="s">
        <v>6968</v>
      </c>
      <c r="G569" s="108" t="s">
        <v>13834</v>
      </c>
      <c r="H569" s="110" t="s">
        <v>14411</v>
      </c>
      <c r="I569" s="108" t="s">
        <v>14323</v>
      </c>
    </row>
    <row r="570" spans="1:9" ht="22.5" x14ac:dyDescent="0.2">
      <c r="A570" s="107">
        <v>567</v>
      </c>
      <c r="B570" s="107" t="s">
        <v>14541</v>
      </c>
      <c r="C570" s="108" t="s">
        <v>4042</v>
      </c>
      <c r="D570" s="108" t="s">
        <v>10925</v>
      </c>
      <c r="E570" s="109">
        <v>24444</v>
      </c>
      <c r="F570" s="108" t="s">
        <v>10926</v>
      </c>
      <c r="G570" s="108" t="s">
        <v>13829</v>
      </c>
      <c r="H570" s="110" t="s">
        <v>14411</v>
      </c>
      <c r="I570" s="108" t="s">
        <v>14323</v>
      </c>
    </row>
    <row r="571" spans="1:9" x14ac:dyDescent="0.2">
      <c r="A571" s="107">
        <v>568</v>
      </c>
      <c r="B571" s="107" t="s">
        <v>14541</v>
      </c>
      <c r="C571" s="108" t="s">
        <v>4042</v>
      </c>
      <c r="D571" s="108" t="s">
        <v>13835</v>
      </c>
      <c r="E571" s="109">
        <v>185</v>
      </c>
      <c r="F571" s="108" t="s">
        <v>6969</v>
      </c>
      <c r="G571" s="108" t="s">
        <v>875</v>
      </c>
      <c r="H571" s="108"/>
      <c r="I571" s="110" t="s">
        <v>17</v>
      </c>
    </row>
    <row r="572" spans="1:9" ht="112.5" x14ac:dyDescent="0.2">
      <c r="A572" s="107">
        <v>569</v>
      </c>
      <c r="B572" s="107" t="s">
        <v>14541</v>
      </c>
      <c r="C572" s="108" t="s">
        <v>13819</v>
      </c>
      <c r="D572" s="108" t="s">
        <v>13836</v>
      </c>
      <c r="E572" s="109">
        <v>3253</v>
      </c>
      <c r="F572" s="108" t="s">
        <v>13837</v>
      </c>
      <c r="G572" s="108" t="s">
        <v>13829</v>
      </c>
      <c r="H572" s="110" t="s">
        <v>14411</v>
      </c>
      <c r="I572" s="108" t="s">
        <v>14323</v>
      </c>
    </row>
    <row r="573" spans="1:9" ht="112.5" x14ac:dyDescent="0.2">
      <c r="A573" s="107">
        <v>570</v>
      </c>
      <c r="B573" s="107" t="s">
        <v>14541</v>
      </c>
      <c r="C573" s="108" t="s">
        <v>13819</v>
      </c>
      <c r="D573" s="108" t="s">
        <v>13838</v>
      </c>
      <c r="E573" s="109">
        <v>1490</v>
      </c>
      <c r="F573" s="108" t="s">
        <v>13839</v>
      </c>
      <c r="G573" s="108" t="s">
        <v>13829</v>
      </c>
      <c r="H573" s="110" t="s">
        <v>14411</v>
      </c>
      <c r="I573" s="108" t="s">
        <v>14323</v>
      </c>
    </row>
    <row r="574" spans="1:9" x14ac:dyDescent="0.2">
      <c r="A574" s="107">
        <v>571</v>
      </c>
      <c r="B574" s="107" t="s">
        <v>14541</v>
      </c>
      <c r="C574" s="108" t="s">
        <v>4042</v>
      </c>
      <c r="D574" s="108" t="s">
        <v>10927</v>
      </c>
      <c r="E574" s="109">
        <v>3500</v>
      </c>
      <c r="F574" s="108" t="s">
        <v>6970</v>
      </c>
      <c r="G574" s="108" t="s">
        <v>875</v>
      </c>
      <c r="H574" s="108"/>
      <c r="I574" s="108" t="s">
        <v>14323</v>
      </c>
    </row>
    <row r="575" spans="1:9" x14ac:dyDescent="0.2">
      <c r="A575" s="107">
        <v>572</v>
      </c>
      <c r="B575" s="107" t="s">
        <v>14541</v>
      </c>
      <c r="C575" s="108" t="s">
        <v>4042</v>
      </c>
      <c r="D575" s="108" t="s">
        <v>6997</v>
      </c>
      <c r="E575" s="109">
        <v>319</v>
      </c>
      <c r="F575" s="108" t="s">
        <v>6998</v>
      </c>
      <c r="G575" s="108" t="s">
        <v>875</v>
      </c>
      <c r="H575" s="108"/>
      <c r="I575" s="108" t="s">
        <v>14323</v>
      </c>
    </row>
    <row r="576" spans="1:9" x14ac:dyDescent="0.2">
      <c r="A576" s="107">
        <v>573</v>
      </c>
      <c r="B576" s="107" t="s">
        <v>14541</v>
      </c>
      <c r="C576" s="108" t="s">
        <v>4042</v>
      </c>
      <c r="D576" s="108" t="s">
        <v>6999</v>
      </c>
      <c r="E576" s="109">
        <v>1657</v>
      </c>
      <c r="F576" s="108" t="s">
        <v>7000</v>
      </c>
      <c r="G576" s="108" t="s">
        <v>875</v>
      </c>
      <c r="H576" s="108"/>
      <c r="I576" s="108" t="s">
        <v>14323</v>
      </c>
    </row>
    <row r="577" spans="1:9" x14ac:dyDescent="0.2">
      <c r="A577" s="107">
        <v>574</v>
      </c>
      <c r="B577" s="107" t="s">
        <v>14541</v>
      </c>
      <c r="C577" s="108" t="s">
        <v>4042</v>
      </c>
      <c r="D577" s="108" t="s">
        <v>10928</v>
      </c>
      <c r="E577" s="109">
        <v>8579</v>
      </c>
      <c r="F577" s="108" t="s">
        <v>10929</v>
      </c>
      <c r="G577" s="108" t="s">
        <v>875</v>
      </c>
      <c r="H577" s="108"/>
      <c r="I577" s="108" t="s">
        <v>14323</v>
      </c>
    </row>
    <row r="578" spans="1:9" x14ac:dyDescent="0.2">
      <c r="A578" s="107">
        <v>575</v>
      </c>
      <c r="B578" s="107" t="s">
        <v>14541</v>
      </c>
      <c r="C578" s="108" t="s">
        <v>4042</v>
      </c>
      <c r="D578" s="108" t="s">
        <v>7001</v>
      </c>
      <c r="E578" s="109">
        <v>133</v>
      </c>
      <c r="F578" s="108" t="s">
        <v>7002</v>
      </c>
      <c r="G578" s="108" t="s">
        <v>875</v>
      </c>
      <c r="H578" s="108"/>
      <c r="I578" s="110" t="s">
        <v>17</v>
      </c>
    </row>
    <row r="579" spans="1:9" x14ac:dyDescent="0.2">
      <c r="A579" s="107">
        <v>576</v>
      </c>
      <c r="B579" s="107" t="s">
        <v>14541</v>
      </c>
      <c r="C579" s="108" t="s">
        <v>4042</v>
      </c>
      <c r="D579" s="108" t="s">
        <v>6999</v>
      </c>
      <c r="E579" s="109">
        <v>472</v>
      </c>
      <c r="F579" s="108" t="s">
        <v>7003</v>
      </c>
      <c r="G579" s="108" t="s">
        <v>875</v>
      </c>
      <c r="H579" s="108"/>
      <c r="I579" s="108" t="s">
        <v>14323</v>
      </c>
    </row>
    <row r="580" spans="1:9" x14ac:dyDescent="0.2">
      <c r="A580" s="107">
        <v>577</v>
      </c>
      <c r="B580" s="107" t="s">
        <v>14541</v>
      </c>
      <c r="C580" s="108" t="s">
        <v>4042</v>
      </c>
      <c r="D580" s="108" t="s">
        <v>6999</v>
      </c>
      <c r="E580" s="109">
        <v>376</v>
      </c>
      <c r="F580" s="108" t="s">
        <v>7004</v>
      </c>
      <c r="G580" s="108" t="s">
        <v>875</v>
      </c>
      <c r="H580" s="108"/>
      <c r="I580" s="108" t="s">
        <v>14323</v>
      </c>
    </row>
    <row r="581" spans="1:9" x14ac:dyDescent="0.2">
      <c r="A581" s="107">
        <v>578</v>
      </c>
      <c r="B581" s="107" t="s">
        <v>14541</v>
      </c>
      <c r="C581" s="108" t="s">
        <v>4042</v>
      </c>
      <c r="D581" s="108" t="s">
        <v>10930</v>
      </c>
      <c r="E581" s="109">
        <v>300</v>
      </c>
      <c r="F581" s="108" t="s">
        <v>10931</v>
      </c>
      <c r="G581" s="108" t="s">
        <v>875</v>
      </c>
      <c r="H581" s="108"/>
      <c r="I581" s="108" t="s">
        <v>14323</v>
      </c>
    </row>
    <row r="582" spans="1:9" ht="33.75" x14ac:dyDescent="0.2">
      <c r="A582" s="107">
        <v>579</v>
      </c>
      <c r="B582" s="107" t="s">
        <v>14541</v>
      </c>
      <c r="C582" s="108" t="s">
        <v>4042</v>
      </c>
      <c r="D582" s="108" t="s">
        <v>13840</v>
      </c>
      <c r="E582" s="109">
        <v>2368</v>
      </c>
      <c r="F582" s="108" t="s">
        <v>7005</v>
      </c>
      <c r="G582" s="108" t="s">
        <v>13834</v>
      </c>
      <c r="H582" s="110" t="s">
        <v>14411</v>
      </c>
      <c r="I582" s="108" t="s">
        <v>14323</v>
      </c>
    </row>
    <row r="583" spans="1:9" ht="22.5" x14ac:dyDescent="0.2">
      <c r="A583" s="107">
        <v>580</v>
      </c>
      <c r="B583" s="107" t="s">
        <v>14541</v>
      </c>
      <c r="C583" s="108" t="s">
        <v>6940</v>
      </c>
      <c r="D583" s="108" t="s">
        <v>7006</v>
      </c>
      <c r="E583" s="109">
        <v>50000</v>
      </c>
      <c r="F583" s="108" t="s">
        <v>7007</v>
      </c>
      <c r="G583" s="108" t="s">
        <v>875</v>
      </c>
      <c r="H583" s="108"/>
      <c r="I583" s="108" t="s">
        <v>14323</v>
      </c>
    </row>
    <row r="584" spans="1:9" ht="22.5" x14ac:dyDescent="0.2">
      <c r="A584" s="107">
        <v>581</v>
      </c>
      <c r="B584" s="107" t="s">
        <v>14541</v>
      </c>
      <c r="C584" s="108" t="s">
        <v>6940</v>
      </c>
      <c r="D584" s="108" t="s">
        <v>10932</v>
      </c>
      <c r="E584" s="109">
        <v>50000</v>
      </c>
      <c r="F584" s="108" t="s">
        <v>10933</v>
      </c>
      <c r="G584" s="108" t="s">
        <v>875</v>
      </c>
      <c r="H584" s="108"/>
      <c r="I584" s="108" t="s">
        <v>14323</v>
      </c>
    </row>
    <row r="585" spans="1:9" ht="112.5" x14ac:dyDescent="0.2">
      <c r="A585" s="107">
        <v>582</v>
      </c>
      <c r="B585" s="107" t="s">
        <v>14541</v>
      </c>
      <c r="C585" s="108" t="s">
        <v>13819</v>
      </c>
      <c r="D585" s="108" t="s">
        <v>7008</v>
      </c>
      <c r="E585" s="109">
        <v>10460</v>
      </c>
      <c r="F585" s="108" t="s">
        <v>7009</v>
      </c>
      <c r="G585" s="108" t="s">
        <v>13713</v>
      </c>
      <c r="H585" s="110" t="s">
        <v>14411</v>
      </c>
      <c r="I585" s="108" t="s">
        <v>14323</v>
      </c>
    </row>
    <row r="586" spans="1:9" ht="22.5" x14ac:dyDescent="0.2">
      <c r="A586" s="107">
        <v>583</v>
      </c>
      <c r="B586" s="107" t="s">
        <v>14541</v>
      </c>
      <c r="C586" s="108" t="s">
        <v>6940</v>
      </c>
      <c r="D586" s="108" t="s">
        <v>7010</v>
      </c>
      <c r="E586" s="109">
        <v>1000</v>
      </c>
      <c r="F586" s="108" t="s">
        <v>7011</v>
      </c>
      <c r="G586" s="108" t="s">
        <v>875</v>
      </c>
      <c r="H586" s="108"/>
      <c r="I586" s="108" t="s">
        <v>14323</v>
      </c>
    </row>
    <row r="587" spans="1:9" ht="33.75" x14ac:dyDescent="0.2">
      <c r="A587" s="107">
        <v>584</v>
      </c>
      <c r="B587" s="107" t="s">
        <v>14541</v>
      </c>
      <c r="C587" s="108" t="s">
        <v>6940</v>
      </c>
      <c r="D587" s="108" t="s">
        <v>14559</v>
      </c>
      <c r="E587" s="109">
        <v>1000</v>
      </c>
      <c r="F587" s="108" t="s">
        <v>14560</v>
      </c>
      <c r="G587" s="108" t="s">
        <v>875</v>
      </c>
      <c r="H587" s="108"/>
      <c r="I587" s="108" t="s">
        <v>14323</v>
      </c>
    </row>
    <row r="588" spans="1:9" ht="22.5" x14ac:dyDescent="0.2">
      <c r="A588" s="107">
        <v>585</v>
      </c>
      <c r="B588" s="107" t="s">
        <v>14541</v>
      </c>
      <c r="C588" s="108" t="s">
        <v>6940</v>
      </c>
      <c r="D588" s="108" t="s">
        <v>10934</v>
      </c>
      <c r="E588" s="109">
        <v>1000</v>
      </c>
      <c r="F588" s="108" t="s">
        <v>10935</v>
      </c>
      <c r="G588" s="108" t="s">
        <v>875</v>
      </c>
      <c r="H588" s="108"/>
      <c r="I588" s="108" t="s">
        <v>14323</v>
      </c>
    </row>
    <row r="589" spans="1:9" ht="22.5" x14ac:dyDescent="0.2">
      <c r="A589" s="107">
        <v>586</v>
      </c>
      <c r="B589" s="107" t="s">
        <v>14541</v>
      </c>
      <c r="C589" s="108" t="s">
        <v>6940</v>
      </c>
      <c r="D589" s="108" t="s">
        <v>7012</v>
      </c>
      <c r="E589" s="109">
        <v>1000</v>
      </c>
      <c r="F589" s="108" t="s">
        <v>7013</v>
      </c>
      <c r="G589" s="108" t="s">
        <v>875</v>
      </c>
      <c r="H589" s="108"/>
      <c r="I589" s="108" t="s">
        <v>14323</v>
      </c>
    </row>
    <row r="590" spans="1:9" ht="22.5" x14ac:dyDescent="0.2">
      <c r="A590" s="107">
        <v>587</v>
      </c>
      <c r="B590" s="107" t="s">
        <v>14541</v>
      </c>
      <c r="C590" s="108" t="s">
        <v>6940</v>
      </c>
      <c r="D590" s="108" t="s">
        <v>7014</v>
      </c>
      <c r="E590" s="109">
        <v>1000</v>
      </c>
      <c r="F590" s="108" t="s">
        <v>7015</v>
      </c>
      <c r="G590" s="108" t="s">
        <v>875</v>
      </c>
      <c r="H590" s="108"/>
      <c r="I590" s="108" t="s">
        <v>14323</v>
      </c>
    </row>
    <row r="591" spans="1:9" ht="22.5" x14ac:dyDescent="0.2">
      <c r="A591" s="107">
        <v>588</v>
      </c>
      <c r="B591" s="107" t="s">
        <v>14541</v>
      </c>
      <c r="C591" s="108" t="s">
        <v>6940</v>
      </c>
      <c r="D591" s="108" t="s">
        <v>7016</v>
      </c>
      <c r="E591" s="109">
        <v>1000</v>
      </c>
      <c r="F591" s="108" t="s">
        <v>7017</v>
      </c>
      <c r="G591" s="108" t="s">
        <v>875</v>
      </c>
      <c r="H591" s="108"/>
      <c r="I591" s="108" t="s">
        <v>14323</v>
      </c>
    </row>
    <row r="592" spans="1:9" ht="22.5" x14ac:dyDescent="0.2">
      <c r="A592" s="107">
        <v>589</v>
      </c>
      <c r="B592" s="107" t="s">
        <v>14541</v>
      </c>
      <c r="C592" s="108" t="s">
        <v>6940</v>
      </c>
      <c r="D592" s="108" t="s">
        <v>7018</v>
      </c>
      <c r="E592" s="109">
        <v>1000</v>
      </c>
      <c r="F592" s="108" t="s">
        <v>7019</v>
      </c>
      <c r="G592" s="108" t="s">
        <v>875</v>
      </c>
      <c r="H592" s="108"/>
      <c r="I592" s="108" t="s">
        <v>14323</v>
      </c>
    </row>
    <row r="593" spans="1:9" ht="22.5" x14ac:dyDescent="0.2">
      <c r="A593" s="107">
        <v>590</v>
      </c>
      <c r="B593" s="107" t="s">
        <v>14541</v>
      </c>
      <c r="C593" s="108" t="s">
        <v>6940</v>
      </c>
      <c r="D593" s="108" t="s">
        <v>7012</v>
      </c>
      <c r="E593" s="109">
        <v>1000</v>
      </c>
      <c r="F593" s="108" t="s">
        <v>10936</v>
      </c>
      <c r="G593" s="108" t="s">
        <v>875</v>
      </c>
      <c r="H593" s="108"/>
      <c r="I593" s="108" t="s">
        <v>14323</v>
      </c>
    </row>
    <row r="594" spans="1:9" ht="22.5" x14ac:dyDescent="0.2">
      <c r="A594" s="107">
        <v>591</v>
      </c>
      <c r="B594" s="107" t="s">
        <v>14541</v>
      </c>
      <c r="C594" s="108" t="s">
        <v>6940</v>
      </c>
      <c r="D594" s="108" t="s">
        <v>7020</v>
      </c>
      <c r="E594" s="109">
        <v>1000</v>
      </c>
      <c r="F594" s="108" t="s">
        <v>7021</v>
      </c>
      <c r="G594" s="108" t="s">
        <v>875</v>
      </c>
      <c r="H594" s="108"/>
      <c r="I594" s="108" t="s">
        <v>14323</v>
      </c>
    </row>
    <row r="595" spans="1:9" ht="22.5" x14ac:dyDescent="0.2">
      <c r="A595" s="107">
        <v>592</v>
      </c>
      <c r="B595" s="107" t="s">
        <v>14541</v>
      </c>
      <c r="C595" s="108" t="s">
        <v>6940</v>
      </c>
      <c r="D595" s="108" t="s">
        <v>7022</v>
      </c>
      <c r="E595" s="109">
        <v>1000</v>
      </c>
      <c r="F595" s="108" t="s">
        <v>7023</v>
      </c>
      <c r="G595" s="108" t="s">
        <v>875</v>
      </c>
      <c r="H595" s="108"/>
      <c r="I595" s="108" t="s">
        <v>14323</v>
      </c>
    </row>
    <row r="596" spans="1:9" ht="22.5" x14ac:dyDescent="0.2">
      <c r="A596" s="107">
        <v>593</v>
      </c>
      <c r="B596" s="107" t="s">
        <v>14541</v>
      </c>
      <c r="C596" s="108" t="s">
        <v>6940</v>
      </c>
      <c r="D596" s="108" t="s">
        <v>10937</v>
      </c>
      <c r="E596" s="109">
        <v>1000</v>
      </c>
      <c r="F596" s="108" t="s">
        <v>10938</v>
      </c>
      <c r="G596" s="108" t="s">
        <v>875</v>
      </c>
      <c r="H596" s="108"/>
      <c r="I596" s="108" t="s">
        <v>14323</v>
      </c>
    </row>
    <row r="597" spans="1:9" ht="22.5" x14ac:dyDescent="0.2">
      <c r="A597" s="107">
        <v>594</v>
      </c>
      <c r="B597" s="107" t="s">
        <v>14541</v>
      </c>
      <c r="C597" s="108" t="s">
        <v>6940</v>
      </c>
      <c r="D597" s="108" t="s">
        <v>10939</v>
      </c>
      <c r="E597" s="109">
        <v>1000</v>
      </c>
      <c r="F597" s="108" t="s">
        <v>10940</v>
      </c>
      <c r="G597" s="108" t="s">
        <v>875</v>
      </c>
      <c r="H597" s="108"/>
      <c r="I597" s="108" t="s">
        <v>14323</v>
      </c>
    </row>
    <row r="598" spans="1:9" x14ac:dyDescent="0.2">
      <c r="A598" s="107">
        <v>595</v>
      </c>
      <c r="B598" s="107" t="s">
        <v>14541</v>
      </c>
      <c r="C598" s="108" t="s">
        <v>4042</v>
      </c>
      <c r="D598" s="108" t="s">
        <v>13841</v>
      </c>
      <c r="E598" s="109">
        <v>265</v>
      </c>
      <c r="F598" s="108" t="s">
        <v>7024</v>
      </c>
      <c r="G598" s="108" t="s">
        <v>875</v>
      </c>
      <c r="H598" s="108"/>
      <c r="I598" s="110" t="s">
        <v>17</v>
      </c>
    </row>
    <row r="599" spans="1:9" ht="33.75" x14ac:dyDescent="0.2">
      <c r="A599" s="107">
        <v>596</v>
      </c>
      <c r="B599" s="107" t="s">
        <v>14541</v>
      </c>
      <c r="C599" s="108" t="s">
        <v>4042</v>
      </c>
      <c r="D599" s="108" t="s">
        <v>13841</v>
      </c>
      <c r="E599" s="109">
        <v>609</v>
      </c>
      <c r="F599" s="108" t="s">
        <v>7025</v>
      </c>
      <c r="G599" s="108" t="s">
        <v>13842</v>
      </c>
      <c r="H599" s="110" t="s">
        <v>14411</v>
      </c>
      <c r="I599" s="108" t="s">
        <v>14323</v>
      </c>
    </row>
    <row r="600" spans="1:9" x14ac:dyDescent="0.2">
      <c r="A600" s="107">
        <v>597</v>
      </c>
      <c r="B600" s="107" t="s">
        <v>14541</v>
      </c>
      <c r="C600" s="108" t="s">
        <v>4042</v>
      </c>
      <c r="D600" s="108" t="s">
        <v>7026</v>
      </c>
      <c r="E600" s="109">
        <v>2800</v>
      </c>
      <c r="F600" s="108" t="s">
        <v>7027</v>
      </c>
      <c r="G600" s="108" t="s">
        <v>875</v>
      </c>
      <c r="H600" s="108"/>
      <c r="I600" s="110" t="s">
        <v>17</v>
      </c>
    </row>
    <row r="601" spans="1:9" x14ac:dyDescent="0.2">
      <c r="A601" s="107">
        <v>598</v>
      </c>
      <c r="B601" s="107" t="s">
        <v>14541</v>
      </c>
      <c r="C601" s="108" t="s">
        <v>4042</v>
      </c>
      <c r="D601" s="108" t="s">
        <v>10941</v>
      </c>
      <c r="E601" s="109">
        <v>2500</v>
      </c>
      <c r="F601" s="108" t="s">
        <v>10942</v>
      </c>
      <c r="G601" s="108" t="s">
        <v>875</v>
      </c>
      <c r="H601" s="108"/>
      <c r="I601" s="108" t="s">
        <v>14323</v>
      </c>
    </row>
    <row r="602" spans="1:9" x14ac:dyDescent="0.2">
      <c r="A602" s="107">
        <v>599</v>
      </c>
      <c r="B602" s="107" t="s">
        <v>14541</v>
      </c>
      <c r="C602" s="108" t="s">
        <v>4042</v>
      </c>
      <c r="D602" s="108" t="s">
        <v>10943</v>
      </c>
      <c r="E602" s="109">
        <v>2500</v>
      </c>
      <c r="F602" s="108" t="s">
        <v>10944</v>
      </c>
      <c r="G602" s="108" t="s">
        <v>875</v>
      </c>
      <c r="H602" s="108"/>
      <c r="I602" s="108" t="s">
        <v>14323</v>
      </c>
    </row>
    <row r="603" spans="1:9" x14ac:dyDescent="0.2">
      <c r="A603" s="107">
        <v>600</v>
      </c>
      <c r="B603" s="107" t="s">
        <v>14541</v>
      </c>
      <c r="C603" s="108" t="s">
        <v>4042</v>
      </c>
      <c r="D603" s="108" t="s">
        <v>10945</v>
      </c>
      <c r="E603" s="109">
        <v>2500</v>
      </c>
      <c r="F603" s="108" t="s">
        <v>10946</v>
      </c>
      <c r="G603" s="108" t="s">
        <v>875</v>
      </c>
      <c r="H603" s="108"/>
      <c r="I603" s="108" t="s">
        <v>14323</v>
      </c>
    </row>
    <row r="604" spans="1:9" x14ac:dyDescent="0.2">
      <c r="A604" s="107">
        <v>601</v>
      </c>
      <c r="B604" s="107" t="s">
        <v>14541</v>
      </c>
      <c r="C604" s="108" t="s">
        <v>4042</v>
      </c>
      <c r="D604" s="108" t="s">
        <v>10947</v>
      </c>
      <c r="E604" s="109">
        <v>2000</v>
      </c>
      <c r="F604" s="108" t="s">
        <v>10948</v>
      </c>
      <c r="G604" s="108" t="s">
        <v>875</v>
      </c>
      <c r="H604" s="108"/>
      <c r="I604" s="108" t="s">
        <v>14323</v>
      </c>
    </row>
    <row r="605" spans="1:9" x14ac:dyDescent="0.2">
      <c r="A605" s="107">
        <v>602</v>
      </c>
      <c r="B605" s="107" t="s">
        <v>14541</v>
      </c>
      <c r="C605" s="108" t="s">
        <v>4042</v>
      </c>
      <c r="D605" s="108" t="s">
        <v>10949</v>
      </c>
      <c r="E605" s="109">
        <v>1000</v>
      </c>
      <c r="F605" s="108" t="s">
        <v>10950</v>
      </c>
      <c r="G605" s="108" t="s">
        <v>875</v>
      </c>
      <c r="H605" s="108"/>
      <c r="I605" s="108" t="s">
        <v>14323</v>
      </c>
    </row>
    <row r="606" spans="1:9" x14ac:dyDescent="0.2">
      <c r="A606" s="107">
        <v>603</v>
      </c>
      <c r="B606" s="107" t="s">
        <v>14541</v>
      </c>
      <c r="C606" s="108" t="s">
        <v>4042</v>
      </c>
      <c r="D606" s="108" t="s">
        <v>13843</v>
      </c>
      <c r="E606" s="109">
        <v>2300</v>
      </c>
      <c r="F606" s="108" t="s">
        <v>7028</v>
      </c>
      <c r="G606" s="108" t="s">
        <v>875</v>
      </c>
      <c r="H606" s="108"/>
      <c r="I606" s="108" t="s">
        <v>14323</v>
      </c>
    </row>
    <row r="607" spans="1:9" x14ac:dyDescent="0.2">
      <c r="A607" s="107">
        <v>604</v>
      </c>
      <c r="B607" s="107" t="s">
        <v>14541</v>
      </c>
      <c r="C607" s="108" t="s">
        <v>4042</v>
      </c>
      <c r="D607" s="108" t="s">
        <v>10951</v>
      </c>
      <c r="E607" s="109">
        <v>1600</v>
      </c>
      <c r="F607" s="108" t="s">
        <v>10952</v>
      </c>
      <c r="G607" s="108" t="s">
        <v>875</v>
      </c>
      <c r="H607" s="108"/>
      <c r="I607" s="108" t="s">
        <v>14323</v>
      </c>
    </row>
    <row r="608" spans="1:9" x14ac:dyDescent="0.2">
      <c r="A608" s="107">
        <v>605</v>
      </c>
      <c r="B608" s="107" t="s">
        <v>14541</v>
      </c>
      <c r="C608" s="108" t="s">
        <v>4042</v>
      </c>
      <c r="D608" s="108" t="s">
        <v>10953</v>
      </c>
      <c r="E608" s="109">
        <v>2500</v>
      </c>
      <c r="F608" s="108" t="s">
        <v>10954</v>
      </c>
      <c r="G608" s="108" t="s">
        <v>875</v>
      </c>
      <c r="H608" s="108"/>
      <c r="I608" s="108" t="s">
        <v>14323</v>
      </c>
    </row>
    <row r="609" spans="1:9" ht="33.75" x14ac:dyDescent="0.2">
      <c r="A609" s="107">
        <v>606</v>
      </c>
      <c r="B609" s="107" t="s">
        <v>14541</v>
      </c>
      <c r="C609" s="108" t="s">
        <v>4042</v>
      </c>
      <c r="D609" s="108" t="s">
        <v>13844</v>
      </c>
      <c r="E609" s="109">
        <v>3921</v>
      </c>
      <c r="F609" s="108" t="s">
        <v>7029</v>
      </c>
      <c r="G609" s="108" t="s">
        <v>13842</v>
      </c>
      <c r="H609" s="110" t="s">
        <v>14411</v>
      </c>
      <c r="I609" s="108" t="s">
        <v>14323</v>
      </c>
    </row>
    <row r="610" spans="1:9" x14ac:dyDescent="0.2">
      <c r="A610" s="107">
        <v>607</v>
      </c>
      <c r="B610" s="107" t="s">
        <v>14541</v>
      </c>
      <c r="C610" s="108" t="s">
        <v>4042</v>
      </c>
      <c r="D610" s="108" t="s">
        <v>7030</v>
      </c>
      <c r="E610" s="109">
        <v>1500</v>
      </c>
      <c r="F610" s="108" t="s">
        <v>7031</v>
      </c>
      <c r="G610" s="108" t="s">
        <v>875</v>
      </c>
      <c r="H610" s="108"/>
      <c r="I610" s="108" t="s">
        <v>14323</v>
      </c>
    </row>
    <row r="611" spans="1:9" x14ac:dyDescent="0.2">
      <c r="A611" s="107">
        <v>608</v>
      </c>
      <c r="B611" s="107" t="s">
        <v>14541</v>
      </c>
      <c r="C611" s="108" t="s">
        <v>4042</v>
      </c>
      <c r="D611" s="108" t="s">
        <v>7032</v>
      </c>
      <c r="E611" s="109">
        <v>1888</v>
      </c>
      <c r="F611" s="108" t="s">
        <v>7033</v>
      </c>
      <c r="G611" s="108" t="s">
        <v>875</v>
      </c>
      <c r="H611" s="108"/>
      <c r="I611" s="108" t="s">
        <v>14323</v>
      </c>
    </row>
    <row r="612" spans="1:9" x14ac:dyDescent="0.2">
      <c r="A612" s="107">
        <v>609</v>
      </c>
      <c r="B612" s="107" t="s">
        <v>14541</v>
      </c>
      <c r="C612" s="108" t="s">
        <v>4042</v>
      </c>
      <c r="D612" s="108" t="s">
        <v>10955</v>
      </c>
      <c r="E612" s="109">
        <v>1700</v>
      </c>
      <c r="F612" s="108" t="s">
        <v>10956</v>
      </c>
      <c r="G612" s="108" t="s">
        <v>875</v>
      </c>
      <c r="H612" s="108"/>
      <c r="I612" s="108" t="s">
        <v>14323</v>
      </c>
    </row>
    <row r="613" spans="1:9" x14ac:dyDescent="0.2">
      <c r="A613" s="107">
        <v>610</v>
      </c>
      <c r="B613" s="107" t="s">
        <v>14541</v>
      </c>
      <c r="C613" s="108" t="s">
        <v>4042</v>
      </c>
      <c r="D613" s="108" t="s">
        <v>10955</v>
      </c>
      <c r="E613" s="109">
        <v>1500</v>
      </c>
      <c r="F613" s="108" t="s">
        <v>10957</v>
      </c>
      <c r="G613" s="108" t="s">
        <v>875</v>
      </c>
      <c r="H613" s="108"/>
      <c r="I613" s="108" t="s">
        <v>14323</v>
      </c>
    </row>
    <row r="614" spans="1:9" x14ac:dyDescent="0.2">
      <c r="A614" s="107">
        <v>611</v>
      </c>
      <c r="B614" s="107" t="s">
        <v>14541</v>
      </c>
      <c r="C614" s="108" t="s">
        <v>4042</v>
      </c>
      <c r="D614" s="108" t="s">
        <v>10958</v>
      </c>
      <c r="E614" s="109">
        <v>1500</v>
      </c>
      <c r="F614" s="108" t="s">
        <v>10959</v>
      </c>
      <c r="G614" s="108" t="s">
        <v>875</v>
      </c>
      <c r="H614" s="108"/>
      <c r="I614" s="108" t="s">
        <v>14323</v>
      </c>
    </row>
    <row r="615" spans="1:9" x14ac:dyDescent="0.2">
      <c r="A615" s="107">
        <v>612</v>
      </c>
      <c r="B615" s="107" t="s">
        <v>14541</v>
      </c>
      <c r="C615" s="108" t="s">
        <v>4042</v>
      </c>
      <c r="D615" s="108" t="s">
        <v>10960</v>
      </c>
      <c r="E615" s="109">
        <v>1500</v>
      </c>
      <c r="F615" s="108" t="s">
        <v>10961</v>
      </c>
      <c r="G615" s="108" t="s">
        <v>875</v>
      </c>
      <c r="H615" s="108"/>
      <c r="I615" s="108" t="s">
        <v>14323</v>
      </c>
    </row>
    <row r="616" spans="1:9" x14ac:dyDescent="0.2">
      <c r="A616" s="107">
        <v>613</v>
      </c>
      <c r="B616" s="107" t="s">
        <v>14541</v>
      </c>
      <c r="C616" s="108" t="s">
        <v>4042</v>
      </c>
      <c r="D616" s="108" t="s">
        <v>10962</v>
      </c>
      <c r="E616" s="109">
        <v>1500</v>
      </c>
      <c r="F616" s="108" t="s">
        <v>10963</v>
      </c>
      <c r="G616" s="108" t="s">
        <v>875</v>
      </c>
      <c r="H616" s="108"/>
      <c r="I616" s="108" t="s">
        <v>14323</v>
      </c>
    </row>
    <row r="617" spans="1:9" x14ac:dyDescent="0.2">
      <c r="A617" s="107">
        <v>614</v>
      </c>
      <c r="B617" s="107" t="s">
        <v>14541</v>
      </c>
      <c r="C617" s="108" t="s">
        <v>4042</v>
      </c>
      <c r="D617" s="108" t="s">
        <v>10964</v>
      </c>
      <c r="E617" s="109">
        <v>2800</v>
      </c>
      <c r="F617" s="108" t="s">
        <v>10965</v>
      </c>
      <c r="G617" s="108" t="s">
        <v>875</v>
      </c>
      <c r="H617" s="108"/>
      <c r="I617" s="108" t="s">
        <v>14323</v>
      </c>
    </row>
    <row r="618" spans="1:9" x14ac:dyDescent="0.2">
      <c r="A618" s="107">
        <v>615</v>
      </c>
      <c r="B618" s="107" t="s">
        <v>14541</v>
      </c>
      <c r="C618" s="108" t="s">
        <v>4042</v>
      </c>
      <c r="D618" s="108" t="s">
        <v>10966</v>
      </c>
      <c r="E618" s="109">
        <v>1750</v>
      </c>
      <c r="F618" s="108" t="s">
        <v>10967</v>
      </c>
      <c r="G618" s="108" t="s">
        <v>875</v>
      </c>
      <c r="H618" s="108"/>
      <c r="I618" s="110" t="s">
        <v>17</v>
      </c>
    </row>
    <row r="619" spans="1:9" x14ac:dyDescent="0.2">
      <c r="A619" s="107">
        <v>616</v>
      </c>
      <c r="B619" s="107" t="s">
        <v>14541</v>
      </c>
      <c r="C619" s="108" t="s">
        <v>4042</v>
      </c>
      <c r="D619" s="108" t="s">
        <v>10968</v>
      </c>
      <c r="E619" s="109">
        <v>1500</v>
      </c>
      <c r="F619" s="108" t="s">
        <v>10969</v>
      </c>
      <c r="G619" s="108" t="s">
        <v>875</v>
      </c>
      <c r="H619" s="108"/>
      <c r="I619" s="108" t="s">
        <v>14323</v>
      </c>
    </row>
    <row r="620" spans="1:9" x14ac:dyDescent="0.2">
      <c r="A620" s="107">
        <v>617</v>
      </c>
      <c r="B620" s="107" t="s">
        <v>14541</v>
      </c>
      <c r="C620" s="108" t="s">
        <v>4042</v>
      </c>
      <c r="D620" s="108" t="s">
        <v>13845</v>
      </c>
      <c r="E620" s="109">
        <v>394</v>
      </c>
      <c r="F620" s="108" t="s">
        <v>7034</v>
      </c>
      <c r="G620" s="108" t="s">
        <v>875</v>
      </c>
      <c r="H620" s="108"/>
      <c r="I620" s="108" t="s">
        <v>14323</v>
      </c>
    </row>
    <row r="621" spans="1:9" x14ac:dyDescent="0.2">
      <c r="A621" s="107">
        <v>618</v>
      </c>
      <c r="B621" s="107" t="s">
        <v>14541</v>
      </c>
      <c r="C621" s="108" t="s">
        <v>4042</v>
      </c>
      <c r="D621" s="108" t="s">
        <v>13846</v>
      </c>
      <c r="E621" s="109">
        <v>123</v>
      </c>
      <c r="F621" s="108" t="s">
        <v>7035</v>
      </c>
      <c r="G621" s="108" t="s">
        <v>875</v>
      </c>
      <c r="H621" s="108"/>
      <c r="I621" s="110" t="s">
        <v>17</v>
      </c>
    </row>
    <row r="622" spans="1:9" x14ac:dyDescent="0.2">
      <c r="A622" s="107">
        <v>619</v>
      </c>
      <c r="B622" s="107" t="s">
        <v>14541</v>
      </c>
      <c r="C622" s="108" t="s">
        <v>4042</v>
      </c>
      <c r="D622" s="108" t="s">
        <v>13847</v>
      </c>
      <c r="E622" s="109">
        <v>338</v>
      </c>
      <c r="F622" s="108" t="s">
        <v>7036</v>
      </c>
      <c r="G622" s="108" t="s">
        <v>875</v>
      </c>
      <c r="H622" s="108"/>
      <c r="I622" s="110" t="s">
        <v>17</v>
      </c>
    </row>
    <row r="623" spans="1:9" x14ac:dyDescent="0.2">
      <c r="A623" s="107">
        <v>620</v>
      </c>
      <c r="B623" s="107" t="s">
        <v>14541</v>
      </c>
      <c r="C623" s="108" t="s">
        <v>4042</v>
      </c>
      <c r="D623" s="108" t="s">
        <v>7037</v>
      </c>
      <c r="E623" s="109">
        <v>847</v>
      </c>
      <c r="F623" s="108" t="s">
        <v>7038</v>
      </c>
      <c r="G623" s="108" t="s">
        <v>875</v>
      </c>
      <c r="H623" s="108"/>
      <c r="I623" s="108" t="s">
        <v>14323</v>
      </c>
    </row>
    <row r="624" spans="1:9" ht="33.75" x14ac:dyDescent="0.2">
      <c r="A624" s="107">
        <v>621</v>
      </c>
      <c r="B624" s="107" t="s">
        <v>14541</v>
      </c>
      <c r="C624" s="108" t="s">
        <v>4042</v>
      </c>
      <c r="D624" s="108" t="s">
        <v>7039</v>
      </c>
      <c r="E624" s="109">
        <v>12669</v>
      </c>
      <c r="F624" s="108" t="s">
        <v>7040</v>
      </c>
      <c r="G624" s="108" t="s">
        <v>14557</v>
      </c>
      <c r="H624" s="110" t="s">
        <v>14411</v>
      </c>
      <c r="I624" s="108" t="s">
        <v>14323</v>
      </c>
    </row>
    <row r="625" spans="1:9" x14ac:dyDescent="0.2">
      <c r="A625" s="107">
        <v>622</v>
      </c>
      <c r="B625" s="107" t="s">
        <v>14541</v>
      </c>
      <c r="C625" s="108" t="s">
        <v>4042</v>
      </c>
      <c r="D625" s="108" t="s">
        <v>10970</v>
      </c>
      <c r="E625" s="109">
        <v>1390</v>
      </c>
      <c r="F625" s="108" t="s">
        <v>10971</v>
      </c>
      <c r="G625" s="108" t="s">
        <v>875</v>
      </c>
      <c r="H625" s="108"/>
      <c r="I625" s="108" t="s">
        <v>14323</v>
      </c>
    </row>
    <row r="626" spans="1:9" ht="33.75" x14ac:dyDescent="0.2">
      <c r="A626" s="107">
        <v>623</v>
      </c>
      <c r="B626" s="107" t="s">
        <v>14541</v>
      </c>
      <c r="C626" s="108" t="s">
        <v>4042</v>
      </c>
      <c r="D626" s="108" t="s">
        <v>10972</v>
      </c>
      <c r="E626" s="109">
        <v>4333</v>
      </c>
      <c r="F626" s="108" t="s">
        <v>10973</v>
      </c>
      <c r="G626" s="108" t="s">
        <v>13842</v>
      </c>
      <c r="H626" s="110" t="s">
        <v>14411</v>
      </c>
      <c r="I626" s="108" t="s">
        <v>14323</v>
      </c>
    </row>
    <row r="627" spans="1:9" x14ac:dyDescent="0.2">
      <c r="A627" s="107">
        <v>624</v>
      </c>
      <c r="B627" s="107" t="s">
        <v>14541</v>
      </c>
      <c r="C627" s="108" t="s">
        <v>4042</v>
      </c>
      <c r="D627" s="108" t="s">
        <v>10974</v>
      </c>
      <c r="E627" s="109">
        <v>2500</v>
      </c>
      <c r="F627" s="108" t="s">
        <v>10975</v>
      </c>
      <c r="G627" s="108" t="s">
        <v>875</v>
      </c>
      <c r="H627" s="108"/>
      <c r="I627" s="108" t="s">
        <v>14323</v>
      </c>
    </row>
    <row r="628" spans="1:9" x14ac:dyDescent="0.2">
      <c r="A628" s="107">
        <v>625</v>
      </c>
      <c r="B628" s="107" t="s">
        <v>14541</v>
      </c>
      <c r="C628" s="108" t="s">
        <v>4042</v>
      </c>
      <c r="D628" s="108" t="s">
        <v>13848</v>
      </c>
      <c r="E628" s="109">
        <v>1688</v>
      </c>
      <c r="F628" s="108" t="s">
        <v>7041</v>
      </c>
      <c r="G628" s="108" t="s">
        <v>875</v>
      </c>
      <c r="H628" s="108"/>
      <c r="I628" s="108" t="s">
        <v>14323</v>
      </c>
    </row>
    <row r="629" spans="1:9" ht="33.75" x14ac:dyDescent="0.2">
      <c r="A629" s="107">
        <v>626</v>
      </c>
      <c r="B629" s="107" t="s">
        <v>14541</v>
      </c>
      <c r="C629" s="108" t="s">
        <v>4042</v>
      </c>
      <c r="D629" s="108" t="s">
        <v>7042</v>
      </c>
      <c r="E629" s="109">
        <v>579</v>
      </c>
      <c r="F629" s="108" t="s">
        <v>7043</v>
      </c>
      <c r="G629" s="108" t="s">
        <v>14557</v>
      </c>
      <c r="H629" s="110" t="s">
        <v>14411</v>
      </c>
      <c r="I629" s="108" t="s">
        <v>14323</v>
      </c>
    </row>
    <row r="630" spans="1:9" ht="22.5" x14ac:dyDescent="0.2">
      <c r="A630" s="107">
        <v>627</v>
      </c>
      <c r="B630" s="107" t="s">
        <v>14541</v>
      </c>
      <c r="C630" s="108" t="s">
        <v>4042</v>
      </c>
      <c r="D630" s="108" t="s">
        <v>7044</v>
      </c>
      <c r="E630" s="109">
        <v>154</v>
      </c>
      <c r="F630" s="108" t="s">
        <v>7045</v>
      </c>
      <c r="G630" s="108" t="s">
        <v>875</v>
      </c>
      <c r="H630" s="108"/>
      <c r="I630" s="108" t="s">
        <v>14323</v>
      </c>
    </row>
    <row r="631" spans="1:9" x14ac:dyDescent="0.2">
      <c r="A631" s="107">
        <v>628</v>
      </c>
      <c r="B631" s="107" t="s">
        <v>14541</v>
      </c>
      <c r="C631" s="108" t="s">
        <v>4042</v>
      </c>
      <c r="D631" s="108" t="s">
        <v>7046</v>
      </c>
      <c r="E631" s="109">
        <v>1162600</v>
      </c>
      <c r="F631" s="108" t="s">
        <v>7047</v>
      </c>
      <c r="G631" s="108" t="s">
        <v>875</v>
      </c>
      <c r="H631" s="108"/>
      <c r="I631" s="108" t="s">
        <v>14323</v>
      </c>
    </row>
    <row r="632" spans="1:9" x14ac:dyDescent="0.2">
      <c r="A632" s="107">
        <v>629</v>
      </c>
      <c r="B632" s="107" t="s">
        <v>14541</v>
      </c>
      <c r="C632" s="108" t="s">
        <v>4042</v>
      </c>
      <c r="D632" s="108" t="s">
        <v>10976</v>
      </c>
      <c r="E632" s="109">
        <v>1200</v>
      </c>
      <c r="F632" s="108" t="s">
        <v>10977</v>
      </c>
      <c r="G632" s="108" t="s">
        <v>875</v>
      </c>
      <c r="H632" s="108"/>
      <c r="I632" s="108" t="s">
        <v>14323</v>
      </c>
    </row>
    <row r="633" spans="1:9" x14ac:dyDescent="0.2">
      <c r="A633" s="107">
        <v>630</v>
      </c>
      <c r="B633" s="107" t="s">
        <v>14541</v>
      </c>
      <c r="C633" s="108" t="s">
        <v>4042</v>
      </c>
      <c r="D633" s="108" t="s">
        <v>10974</v>
      </c>
      <c r="E633" s="109">
        <v>2500</v>
      </c>
      <c r="F633" s="108" t="s">
        <v>10978</v>
      </c>
      <c r="G633" s="108" t="s">
        <v>875</v>
      </c>
      <c r="H633" s="108"/>
      <c r="I633" s="108" t="s">
        <v>14323</v>
      </c>
    </row>
    <row r="634" spans="1:9" x14ac:dyDescent="0.2">
      <c r="A634" s="107">
        <v>631</v>
      </c>
      <c r="B634" s="107" t="s">
        <v>14541</v>
      </c>
      <c r="C634" s="108" t="s">
        <v>4042</v>
      </c>
      <c r="D634" s="108" t="s">
        <v>7048</v>
      </c>
      <c r="E634" s="109">
        <v>84</v>
      </c>
      <c r="F634" s="108" t="s">
        <v>7049</v>
      </c>
      <c r="G634" s="108" t="s">
        <v>875</v>
      </c>
      <c r="H634" s="108"/>
      <c r="I634" s="110" t="s">
        <v>17</v>
      </c>
    </row>
    <row r="635" spans="1:9" ht="33.75" x14ac:dyDescent="0.2">
      <c r="A635" s="107">
        <v>632</v>
      </c>
      <c r="B635" s="107" t="s">
        <v>14541</v>
      </c>
      <c r="C635" s="108" t="s">
        <v>4042</v>
      </c>
      <c r="D635" s="108" t="s">
        <v>7050</v>
      </c>
      <c r="E635" s="109">
        <v>14016</v>
      </c>
      <c r="F635" s="108" t="s">
        <v>7051</v>
      </c>
      <c r="G635" s="108" t="s">
        <v>14557</v>
      </c>
      <c r="H635" s="110" t="s">
        <v>14411</v>
      </c>
      <c r="I635" s="108" t="s">
        <v>14323</v>
      </c>
    </row>
    <row r="636" spans="1:9" x14ac:dyDescent="0.2">
      <c r="A636" s="107">
        <v>633</v>
      </c>
      <c r="B636" s="107" t="s">
        <v>14541</v>
      </c>
      <c r="C636" s="108" t="s">
        <v>4042</v>
      </c>
      <c r="D636" s="108" t="s">
        <v>13847</v>
      </c>
      <c r="E636" s="109">
        <v>9</v>
      </c>
      <c r="F636" s="108" t="s">
        <v>7052</v>
      </c>
      <c r="G636" s="108" t="s">
        <v>875</v>
      </c>
      <c r="H636" s="108"/>
      <c r="I636" s="108" t="s">
        <v>14323</v>
      </c>
    </row>
    <row r="637" spans="1:9" x14ac:dyDescent="0.2">
      <c r="A637" s="107">
        <v>634</v>
      </c>
      <c r="B637" s="107" t="s">
        <v>14541</v>
      </c>
      <c r="C637" s="108" t="s">
        <v>4042</v>
      </c>
      <c r="D637" s="108" t="s">
        <v>13849</v>
      </c>
      <c r="E637" s="109">
        <v>1495</v>
      </c>
      <c r="F637" s="108" t="s">
        <v>7053</v>
      </c>
      <c r="G637" s="108" t="s">
        <v>875</v>
      </c>
      <c r="H637" s="108"/>
      <c r="I637" s="108" t="s">
        <v>14323</v>
      </c>
    </row>
    <row r="638" spans="1:9" ht="22.5" x14ac:dyDescent="0.2">
      <c r="A638" s="107">
        <v>635</v>
      </c>
      <c r="B638" s="107" t="s">
        <v>14541</v>
      </c>
      <c r="C638" s="108" t="s">
        <v>4042</v>
      </c>
      <c r="D638" s="108" t="s">
        <v>10979</v>
      </c>
      <c r="E638" s="109">
        <v>43554</v>
      </c>
      <c r="F638" s="108" t="s">
        <v>10980</v>
      </c>
      <c r="G638" s="108" t="s">
        <v>13829</v>
      </c>
      <c r="H638" s="110" t="s">
        <v>14411</v>
      </c>
      <c r="I638" s="108" t="s">
        <v>14323</v>
      </c>
    </row>
    <row r="639" spans="1:9" x14ac:dyDescent="0.2">
      <c r="A639" s="107">
        <v>636</v>
      </c>
      <c r="B639" s="107" t="s">
        <v>14541</v>
      </c>
      <c r="C639" s="108" t="s">
        <v>4042</v>
      </c>
      <c r="D639" s="108" t="s">
        <v>7054</v>
      </c>
      <c r="E639" s="109">
        <v>134</v>
      </c>
      <c r="F639" s="108" t="s">
        <v>7055</v>
      </c>
      <c r="G639" s="108" t="s">
        <v>875</v>
      </c>
      <c r="H639" s="108"/>
      <c r="I639" s="110" t="s">
        <v>17</v>
      </c>
    </row>
    <row r="640" spans="1:9" x14ac:dyDescent="0.2">
      <c r="A640" s="107">
        <v>637</v>
      </c>
      <c r="B640" s="107" t="s">
        <v>14541</v>
      </c>
      <c r="C640" s="108" t="s">
        <v>4042</v>
      </c>
      <c r="D640" s="108" t="s">
        <v>10981</v>
      </c>
      <c r="E640" s="109">
        <v>1198</v>
      </c>
      <c r="F640" s="108" t="s">
        <v>10982</v>
      </c>
      <c r="G640" s="108" t="s">
        <v>875</v>
      </c>
      <c r="H640" s="108"/>
      <c r="I640" s="108" t="s">
        <v>14323</v>
      </c>
    </row>
    <row r="641" spans="1:9" ht="22.5" x14ac:dyDescent="0.2">
      <c r="A641" s="107">
        <v>638</v>
      </c>
      <c r="B641" s="107" t="s">
        <v>14541</v>
      </c>
      <c r="C641" s="108" t="s">
        <v>4042</v>
      </c>
      <c r="D641" s="108" t="s">
        <v>10983</v>
      </c>
      <c r="E641" s="109">
        <v>1943</v>
      </c>
      <c r="F641" s="108" t="s">
        <v>10984</v>
      </c>
      <c r="G641" s="108" t="s">
        <v>875</v>
      </c>
      <c r="H641" s="108"/>
      <c r="I641" s="110" t="s">
        <v>45</v>
      </c>
    </row>
    <row r="642" spans="1:9" ht="33.75" x14ac:dyDescent="0.2">
      <c r="A642" s="107">
        <v>639</v>
      </c>
      <c r="B642" s="107" t="s">
        <v>14541</v>
      </c>
      <c r="C642" s="108" t="s">
        <v>4042</v>
      </c>
      <c r="D642" s="108" t="s">
        <v>13227</v>
      </c>
      <c r="E642" s="109">
        <v>1531</v>
      </c>
      <c r="F642" s="108" t="s">
        <v>13228</v>
      </c>
      <c r="G642" s="108" t="s">
        <v>13834</v>
      </c>
      <c r="H642" s="110" t="s">
        <v>14411</v>
      </c>
      <c r="I642" s="108" t="s">
        <v>14323</v>
      </c>
    </row>
    <row r="643" spans="1:9" x14ac:dyDescent="0.2">
      <c r="A643" s="107">
        <v>640</v>
      </c>
      <c r="B643" s="107" t="s">
        <v>14541</v>
      </c>
      <c r="C643" s="108" t="s">
        <v>4042</v>
      </c>
      <c r="D643" s="108" t="s">
        <v>10968</v>
      </c>
      <c r="E643" s="109">
        <v>1500</v>
      </c>
      <c r="F643" s="108" t="s">
        <v>10985</v>
      </c>
      <c r="G643" s="108" t="s">
        <v>875</v>
      </c>
      <c r="H643" s="108"/>
      <c r="I643" s="108" t="s">
        <v>14323</v>
      </c>
    </row>
    <row r="644" spans="1:9" x14ac:dyDescent="0.2">
      <c r="A644" s="107">
        <v>641</v>
      </c>
      <c r="B644" s="107" t="s">
        <v>14541</v>
      </c>
      <c r="C644" s="108" t="s">
        <v>4042</v>
      </c>
      <c r="D644" s="108" t="s">
        <v>10986</v>
      </c>
      <c r="E644" s="109">
        <v>849</v>
      </c>
      <c r="F644" s="108" t="s">
        <v>10987</v>
      </c>
      <c r="G644" s="108" t="s">
        <v>875</v>
      </c>
      <c r="H644" s="108"/>
      <c r="I644" s="108" t="s">
        <v>14323</v>
      </c>
    </row>
    <row r="645" spans="1:9" x14ac:dyDescent="0.2">
      <c r="A645" s="107">
        <v>642</v>
      </c>
      <c r="B645" s="107" t="s">
        <v>14541</v>
      </c>
      <c r="C645" s="108" t="s">
        <v>4042</v>
      </c>
      <c r="D645" s="108" t="s">
        <v>10988</v>
      </c>
      <c r="E645" s="109">
        <v>1500</v>
      </c>
      <c r="F645" s="108" t="s">
        <v>10989</v>
      </c>
      <c r="G645" s="108" t="s">
        <v>875</v>
      </c>
      <c r="H645" s="108"/>
      <c r="I645" s="108" t="s">
        <v>14323</v>
      </c>
    </row>
    <row r="646" spans="1:9" x14ac:dyDescent="0.2">
      <c r="A646" s="107">
        <v>643</v>
      </c>
      <c r="B646" s="107" t="s">
        <v>14541</v>
      </c>
      <c r="C646" s="108" t="s">
        <v>4042</v>
      </c>
      <c r="D646" s="108" t="s">
        <v>7046</v>
      </c>
      <c r="E646" s="109">
        <v>2300</v>
      </c>
      <c r="F646" s="108" t="s">
        <v>7056</v>
      </c>
      <c r="G646" s="108" t="s">
        <v>875</v>
      </c>
      <c r="H646" s="108"/>
      <c r="I646" s="108" t="s">
        <v>14323</v>
      </c>
    </row>
    <row r="647" spans="1:9" ht="22.5" x14ac:dyDescent="0.2">
      <c r="A647" s="107">
        <v>644</v>
      </c>
      <c r="B647" s="107" t="s">
        <v>14541</v>
      </c>
      <c r="C647" s="108" t="s">
        <v>6940</v>
      </c>
      <c r="D647" s="108" t="s">
        <v>7057</v>
      </c>
      <c r="E647" s="109">
        <v>500</v>
      </c>
      <c r="F647" s="108" t="s">
        <v>7058</v>
      </c>
      <c r="G647" s="108" t="s">
        <v>875</v>
      </c>
      <c r="H647" s="108"/>
      <c r="I647" s="108" t="s">
        <v>14323</v>
      </c>
    </row>
    <row r="648" spans="1:9" ht="22.5" x14ac:dyDescent="0.2">
      <c r="A648" s="107">
        <v>645</v>
      </c>
      <c r="B648" s="107" t="s">
        <v>14541</v>
      </c>
      <c r="C648" s="108" t="s">
        <v>6940</v>
      </c>
      <c r="D648" s="108" t="s">
        <v>7059</v>
      </c>
      <c r="E648" s="109">
        <v>1400</v>
      </c>
      <c r="F648" s="108" t="s">
        <v>7060</v>
      </c>
      <c r="G648" s="108" t="s">
        <v>875</v>
      </c>
      <c r="H648" s="108"/>
      <c r="I648" s="108" t="s">
        <v>14323</v>
      </c>
    </row>
    <row r="649" spans="1:9" x14ac:dyDescent="0.2">
      <c r="A649" s="107">
        <v>646</v>
      </c>
      <c r="B649" s="107" t="s">
        <v>14541</v>
      </c>
      <c r="C649" s="108" t="s">
        <v>4042</v>
      </c>
      <c r="D649" s="108" t="s">
        <v>10990</v>
      </c>
      <c r="E649" s="109">
        <v>25</v>
      </c>
      <c r="F649" s="108" t="s">
        <v>10991</v>
      </c>
      <c r="G649" s="108" t="s">
        <v>875</v>
      </c>
      <c r="H649" s="108"/>
      <c r="I649" s="108" t="s">
        <v>14323</v>
      </c>
    </row>
    <row r="650" spans="1:9" x14ac:dyDescent="0.2">
      <c r="A650" s="107">
        <v>647</v>
      </c>
      <c r="B650" s="107" t="s">
        <v>14541</v>
      </c>
      <c r="C650" s="108" t="s">
        <v>4042</v>
      </c>
      <c r="D650" s="108" t="s">
        <v>10990</v>
      </c>
      <c r="E650" s="109">
        <v>51</v>
      </c>
      <c r="F650" s="108" t="s">
        <v>10992</v>
      </c>
      <c r="G650" s="108" t="s">
        <v>875</v>
      </c>
      <c r="H650" s="108"/>
      <c r="I650" s="108" t="s">
        <v>14323</v>
      </c>
    </row>
    <row r="651" spans="1:9" x14ac:dyDescent="0.2">
      <c r="A651" s="107">
        <v>648</v>
      </c>
      <c r="B651" s="107" t="s">
        <v>14541</v>
      </c>
      <c r="C651" s="108" t="s">
        <v>4042</v>
      </c>
      <c r="D651" s="108" t="s">
        <v>7061</v>
      </c>
      <c r="E651" s="109">
        <v>2639</v>
      </c>
      <c r="F651" s="108" t="s">
        <v>7062</v>
      </c>
      <c r="G651" s="108" t="s">
        <v>875</v>
      </c>
      <c r="H651" s="108"/>
      <c r="I651" s="110" t="s">
        <v>17</v>
      </c>
    </row>
    <row r="652" spans="1:9" ht="22.5" x14ac:dyDescent="0.2">
      <c r="A652" s="107">
        <v>649</v>
      </c>
      <c r="B652" s="107" t="s">
        <v>14541</v>
      </c>
      <c r="C652" s="108" t="s">
        <v>6940</v>
      </c>
      <c r="D652" s="108" t="s">
        <v>14561</v>
      </c>
      <c r="E652" s="109">
        <v>500</v>
      </c>
      <c r="F652" s="108" t="s">
        <v>14562</v>
      </c>
      <c r="G652" s="108" t="s">
        <v>875</v>
      </c>
      <c r="H652" s="108"/>
      <c r="I652" s="108" t="s">
        <v>14323</v>
      </c>
    </row>
    <row r="653" spans="1:9" ht="22.5" x14ac:dyDescent="0.2">
      <c r="A653" s="107">
        <v>650</v>
      </c>
      <c r="B653" s="107" t="s">
        <v>14541</v>
      </c>
      <c r="C653" s="108" t="s">
        <v>6940</v>
      </c>
      <c r="D653" s="108" t="s">
        <v>7063</v>
      </c>
      <c r="E653" s="109">
        <v>500</v>
      </c>
      <c r="F653" s="108" t="s">
        <v>7064</v>
      </c>
      <c r="G653" s="108" t="s">
        <v>875</v>
      </c>
      <c r="H653" s="108"/>
      <c r="I653" s="108" t="s">
        <v>14323</v>
      </c>
    </row>
    <row r="654" spans="1:9" ht="45" x14ac:dyDescent="0.2">
      <c r="A654" s="107">
        <v>651</v>
      </c>
      <c r="B654" s="107" t="s">
        <v>14541</v>
      </c>
      <c r="C654" s="108" t="s">
        <v>6940</v>
      </c>
      <c r="D654" s="108" t="s">
        <v>14422</v>
      </c>
      <c r="E654" s="109">
        <v>500</v>
      </c>
      <c r="F654" s="108" t="s">
        <v>14423</v>
      </c>
      <c r="G654" s="108" t="s">
        <v>875</v>
      </c>
      <c r="H654" s="108"/>
      <c r="I654" s="108" t="s">
        <v>14323</v>
      </c>
    </row>
    <row r="655" spans="1:9" ht="22.5" x14ac:dyDescent="0.2">
      <c r="A655" s="107">
        <v>652</v>
      </c>
      <c r="B655" s="107" t="s">
        <v>14541</v>
      </c>
      <c r="C655" s="108" t="s">
        <v>6940</v>
      </c>
      <c r="D655" s="108" t="s">
        <v>7065</v>
      </c>
      <c r="E655" s="109">
        <v>480</v>
      </c>
      <c r="F655" s="108" t="s">
        <v>7066</v>
      </c>
      <c r="G655" s="108" t="s">
        <v>875</v>
      </c>
      <c r="H655" s="108"/>
      <c r="I655" s="108" t="s">
        <v>14323</v>
      </c>
    </row>
    <row r="656" spans="1:9" ht="22.5" x14ac:dyDescent="0.2">
      <c r="A656" s="107">
        <v>653</v>
      </c>
      <c r="B656" s="107" t="s">
        <v>14541</v>
      </c>
      <c r="C656" s="108" t="s">
        <v>6940</v>
      </c>
      <c r="D656" s="108" t="s">
        <v>10993</v>
      </c>
      <c r="E656" s="109">
        <v>7763</v>
      </c>
      <c r="F656" s="108" t="s">
        <v>10994</v>
      </c>
      <c r="G656" s="108" t="s">
        <v>875</v>
      </c>
      <c r="H656" s="108"/>
      <c r="I656" s="108" t="s">
        <v>14323</v>
      </c>
    </row>
    <row r="657" spans="1:9" ht="22.5" x14ac:dyDescent="0.2">
      <c r="A657" s="107">
        <v>654</v>
      </c>
      <c r="B657" s="107" t="s">
        <v>14541</v>
      </c>
      <c r="C657" s="108" t="s">
        <v>6940</v>
      </c>
      <c r="D657" s="108" t="s">
        <v>10995</v>
      </c>
      <c r="E657" s="109">
        <v>50</v>
      </c>
      <c r="F657" s="108" t="s">
        <v>10996</v>
      </c>
      <c r="G657" s="108" t="s">
        <v>875</v>
      </c>
      <c r="H657" s="108"/>
      <c r="I657" s="108" t="s">
        <v>14323</v>
      </c>
    </row>
    <row r="658" spans="1:9" ht="33.75" x14ac:dyDescent="0.2">
      <c r="A658" s="107">
        <v>655</v>
      </c>
      <c r="B658" s="107" t="s">
        <v>14541</v>
      </c>
      <c r="C658" s="108" t="s">
        <v>6940</v>
      </c>
      <c r="D658" s="108" t="s">
        <v>7067</v>
      </c>
      <c r="E658" s="109">
        <v>1500</v>
      </c>
      <c r="F658" s="108" t="s">
        <v>7068</v>
      </c>
      <c r="G658" s="108" t="s">
        <v>875</v>
      </c>
      <c r="H658" s="108"/>
      <c r="I658" s="108" t="s">
        <v>14323</v>
      </c>
    </row>
    <row r="659" spans="1:9" ht="22.5" x14ac:dyDescent="0.2">
      <c r="A659" s="107">
        <v>656</v>
      </c>
      <c r="B659" s="107" t="s">
        <v>14541</v>
      </c>
      <c r="C659" s="108" t="s">
        <v>6940</v>
      </c>
      <c r="D659" s="108" t="s">
        <v>7069</v>
      </c>
      <c r="E659" s="109">
        <v>780000</v>
      </c>
      <c r="F659" s="108" t="s">
        <v>7070</v>
      </c>
      <c r="G659" s="108" t="s">
        <v>875</v>
      </c>
      <c r="H659" s="108"/>
      <c r="I659" s="108" t="s">
        <v>14323</v>
      </c>
    </row>
    <row r="660" spans="1:9" ht="22.5" x14ac:dyDescent="0.2">
      <c r="A660" s="107">
        <v>657</v>
      </c>
      <c r="B660" s="107" t="s">
        <v>14541</v>
      </c>
      <c r="C660" s="108" t="s">
        <v>6940</v>
      </c>
      <c r="D660" s="108" t="s">
        <v>10997</v>
      </c>
      <c r="E660" s="109">
        <v>18336</v>
      </c>
      <c r="F660" s="108" t="s">
        <v>10998</v>
      </c>
      <c r="G660" s="108" t="s">
        <v>875</v>
      </c>
      <c r="H660" s="108"/>
      <c r="I660" s="108" t="s">
        <v>14323</v>
      </c>
    </row>
    <row r="661" spans="1:9" ht="22.5" x14ac:dyDescent="0.2">
      <c r="A661" s="107">
        <v>658</v>
      </c>
      <c r="B661" s="107" t="s">
        <v>14541</v>
      </c>
      <c r="C661" s="108" t="s">
        <v>6940</v>
      </c>
      <c r="D661" s="108" t="s">
        <v>10999</v>
      </c>
      <c r="E661" s="109">
        <v>30325</v>
      </c>
      <c r="F661" s="108" t="s">
        <v>11000</v>
      </c>
      <c r="G661" s="108" t="s">
        <v>875</v>
      </c>
      <c r="H661" s="108"/>
      <c r="I661" s="108" t="s">
        <v>14323</v>
      </c>
    </row>
    <row r="662" spans="1:9" ht="33.75" x14ac:dyDescent="0.2">
      <c r="A662" s="107">
        <v>659</v>
      </c>
      <c r="B662" s="107" t="s">
        <v>14541</v>
      </c>
      <c r="C662" s="108" t="s">
        <v>6940</v>
      </c>
      <c r="D662" s="108" t="s">
        <v>7071</v>
      </c>
      <c r="E662" s="109">
        <v>336</v>
      </c>
      <c r="F662" s="108" t="s">
        <v>7072</v>
      </c>
      <c r="G662" s="108" t="s">
        <v>13832</v>
      </c>
      <c r="H662" s="110" t="s">
        <v>14411</v>
      </c>
      <c r="I662" s="108" t="s">
        <v>14323</v>
      </c>
    </row>
    <row r="663" spans="1:9" ht="112.5" x14ac:dyDescent="0.2">
      <c r="A663" s="107">
        <v>660</v>
      </c>
      <c r="B663" s="107" t="s">
        <v>14541</v>
      </c>
      <c r="C663" s="108" t="s">
        <v>13819</v>
      </c>
      <c r="D663" s="108" t="s">
        <v>7073</v>
      </c>
      <c r="E663" s="109">
        <v>2068</v>
      </c>
      <c r="F663" s="108" t="s">
        <v>7074</v>
      </c>
      <c r="G663" s="108" t="s">
        <v>875</v>
      </c>
      <c r="H663" s="108"/>
      <c r="I663" s="108" t="s">
        <v>14323</v>
      </c>
    </row>
    <row r="664" spans="1:9" ht="22.5" x14ac:dyDescent="0.2">
      <c r="A664" s="107">
        <v>661</v>
      </c>
      <c r="B664" s="107" t="s">
        <v>14541</v>
      </c>
      <c r="C664" s="108" t="s">
        <v>6940</v>
      </c>
      <c r="D664" s="108" t="s">
        <v>7075</v>
      </c>
      <c r="E664" s="109">
        <v>15</v>
      </c>
      <c r="F664" s="108" t="s">
        <v>7076</v>
      </c>
      <c r="G664" s="108" t="s">
        <v>875</v>
      </c>
      <c r="H664" s="108"/>
      <c r="I664" s="110" t="s">
        <v>17</v>
      </c>
    </row>
    <row r="665" spans="1:9" ht="112.5" x14ac:dyDescent="0.2">
      <c r="A665" s="107">
        <v>662</v>
      </c>
      <c r="B665" s="107" t="s">
        <v>14541</v>
      </c>
      <c r="C665" s="108" t="s">
        <v>13819</v>
      </c>
      <c r="D665" s="108" t="s">
        <v>7077</v>
      </c>
      <c r="E665" s="109">
        <v>5434</v>
      </c>
      <c r="F665" s="108" t="s">
        <v>7078</v>
      </c>
      <c r="G665" s="108" t="s">
        <v>13850</v>
      </c>
      <c r="H665" s="110" t="s">
        <v>14411</v>
      </c>
      <c r="I665" s="108" t="s">
        <v>14323</v>
      </c>
    </row>
    <row r="666" spans="1:9" ht="22.5" x14ac:dyDescent="0.2">
      <c r="A666" s="107">
        <v>663</v>
      </c>
      <c r="B666" s="107" t="s">
        <v>14541</v>
      </c>
      <c r="C666" s="108" t="s">
        <v>6940</v>
      </c>
      <c r="D666" s="108" t="s">
        <v>7079</v>
      </c>
      <c r="E666" s="109">
        <v>83</v>
      </c>
      <c r="F666" s="108" t="s">
        <v>7080</v>
      </c>
      <c r="G666" s="108" t="s">
        <v>875</v>
      </c>
      <c r="H666" s="108"/>
      <c r="I666" s="108" t="s">
        <v>14323</v>
      </c>
    </row>
    <row r="667" spans="1:9" x14ac:dyDescent="0.2">
      <c r="A667" s="107">
        <v>664</v>
      </c>
      <c r="B667" s="107" t="s">
        <v>14541</v>
      </c>
      <c r="C667" s="108" t="s">
        <v>4042</v>
      </c>
      <c r="D667" s="108" t="s">
        <v>7081</v>
      </c>
      <c r="E667" s="109">
        <v>1000</v>
      </c>
      <c r="F667" s="108" t="s">
        <v>7082</v>
      </c>
      <c r="G667" s="108" t="s">
        <v>875</v>
      </c>
      <c r="H667" s="108"/>
      <c r="I667" s="108" t="s">
        <v>14323</v>
      </c>
    </row>
    <row r="668" spans="1:9" ht="22.5" x14ac:dyDescent="0.2">
      <c r="A668" s="107">
        <v>665</v>
      </c>
      <c r="B668" s="107" t="s">
        <v>14541</v>
      </c>
      <c r="C668" s="108" t="s">
        <v>4042</v>
      </c>
      <c r="D668" s="108" t="s">
        <v>7083</v>
      </c>
      <c r="E668" s="109">
        <v>2000</v>
      </c>
      <c r="F668" s="108" t="s">
        <v>7084</v>
      </c>
      <c r="G668" s="108" t="s">
        <v>875</v>
      </c>
      <c r="H668" s="108"/>
      <c r="I668" s="108" t="s">
        <v>14323</v>
      </c>
    </row>
    <row r="669" spans="1:9" x14ac:dyDescent="0.2">
      <c r="A669" s="107">
        <v>666</v>
      </c>
      <c r="B669" s="107" t="s">
        <v>14541</v>
      </c>
      <c r="C669" s="108" t="s">
        <v>4042</v>
      </c>
      <c r="D669" s="108" t="s">
        <v>11001</v>
      </c>
      <c r="E669" s="109">
        <v>2500</v>
      </c>
      <c r="F669" s="108" t="s">
        <v>11002</v>
      </c>
      <c r="G669" s="108" t="s">
        <v>875</v>
      </c>
      <c r="H669" s="108"/>
      <c r="I669" s="108" t="s">
        <v>14323</v>
      </c>
    </row>
    <row r="670" spans="1:9" ht="22.5" x14ac:dyDescent="0.2">
      <c r="A670" s="107">
        <v>667</v>
      </c>
      <c r="B670" s="107" t="s">
        <v>14541</v>
      </c>
      <c r="C670" s="108" t="s">
        <v>4042</v>
      </c>
      <c r="D670" s="108" t="s">
        <v>14235</v>
      </c>
      <c r="E670" s="109">
        <v>1500</v>
      </c>
      <c r="F670" s="108" t="s">
        <v>14236</v>
      </c>
      <c r="G670" s="108" t="s">
        <v>875</v>
      </c>
      <c r="H670" s="108"/>
      <c r="I670" s="108" t="s">
        <v>14323</v>
      </c>
    </row>
    <row r="671" spans="1:9" x14ac:dyDescent="0.2">
      <c r="A671" s="107">
        <v>668</v>
      </c>
      <c r="B671" s="107" t="s">
        <v>14541</v>
      </c>
      <c r="C671" s="108" t="s">
        <v>4042</v>
      </c>
      <c r="D671" s="108" t="s">
        <v>7085</v>
      </c>
      <c r="E671" s="109">
        <v>3000</v>
      </c>
      <c r="F671" s="108" t="s">
        <v>7086</v>
      </c>
      <c r="G671" s="108" t="s">
        <v>875</v>
      </c>
      <c r="H671" s="108"/>
      <c r="I671" s="108" t="s">
        <v>14323</v>
      </c>
    </row>
    <row r="672" spans="1:9" ht="33.75" x14ac:dyDescent="0.2">
      <c r="A672" s="107">
        <v>669</v>
      </c>
      <c r="B672" s="107" t="s">
        <v>14541</v>
      </c>
      <c r="C672" s="108" t="s">
        <v>4042</v>
      </c>
      <c r="D672" s="108" t="s">
        <v>7087</v>
      </c>
      <c r="E672" s="109">
        <v>3000</v>
      </c>
      <c r="F672" s="108" t="s">
        <v>7088</v>
      </c>
      <c r="G672" s="108" t="s">
        <v>875</v>
      </c>
      <c r="H672" s="108"/>
      <c r="I672" s="108" t="s">
        <v>14323</v>
      </c>
    </row>
    <row r="673" spans="1:9" x14ac:dyDescent="0.2">
      <c r="A673" s="107">
        <v>670</v>
      </c>
      <c r="B673" s="107" t="s">
        <v>14541</v>
      </c>
      <c r="C673" s="108" t="s">
        <v>4042</v>
      </c>
      <c r="D673" s="108" t="s">
        <v>11003</v>
      </c>
      <c r="E673" s="109">
        <v>935</v>
      </c>
      <c r="F673" s="108" t="s">
        <v>11004</v>
      </c>
      <c r="G673" s="108" t="s">
        <v>875</v>
      </c>
      <c r="H673" s="108"/>
      <c r="I673" s="108" t="s">
        <v>14323</v>
      </c>
    </row>
    <row r="674" spans="1:9" x14ac:dyDescent="0.2">
      <c r="A674" s="107">
        <v>671</v>
      </c>
      <c r="B674" s="107" t="s">
        <v>14541</v>
      </c>
      <c r="C674" s="108" t="s">
        <v>4042</v>
      </c>
      <c r="D674" s="108" t="s">
        <v>7089</v>
      </c>
      <c r="E674" s="109">
        <v>1529</v>
      </c>
      <c r="F674" s="108" t="s">
        <v>7090</v>
      </c>
      <c r="G674" s="108" t="s">
        <v>875</v>
      </c>
      <c r="H674" s="108"/>
      <c r="I674" s="108" t="s">
        <v>14323</v>
      </c>
    </row>
    <row r="675" spans="1:9" ht="33.75" x14ac:dyDescent="0.2">
      <c r="A675" s="107">
        <v>672</v>
      </c>
      <c r="B675" s="107" t="s">
        <v>14541</v>
      </c>
      <c r="C675" s="108" t="s">
        <v>4042</v>
      </c>
      <c r="D675" s="108" t="s">
        <v>7091</v>
      </c>
      <c r="E675" s="109">
        <v>23428</v>
      </c>
      <c r="F675" s="108" t="s">
        <v>7092</v>
      </c>
      <c r="G675" s="108" t="s">
        <v>14557</v>
      </c>
      <c r="H675" s="110" t="s">
        <v>14411</v>
      </c>
      <c r="I675" s="108" t="s">
        <v>14323</v>
      </c>
    </row>
    <row r="676" spans="1:9" ht="33.75" x14ac:dyDescent="0.2">
      <c r="A676" s="107">
        <v>673</v>
      </c>
      <c r="B676" s="107" t="s">
        <v>14541</v>
      </c>
      <c r="C676" s="108" t="s">
        <v>4042</v>
      </c>
      <c r="D676" s="108" t="s">
        <v>7093</v>
      </c>
      <c r="E676" s="109">
        <v>1277</v>
      </c>
      <c r="F676" s="108" t="s">
        <v>7094</v>
      </c>
      <c r="G676" s="108" t="s">
        <v>13834</v>
      </c>
      <c r="H676" s="110" t="s">
        <v>14411</v>
      </c>
      <c r="I676" s="108" t="s">
        <v>14323</v>
      </c>
    </row>
    <row r="677" spans="1:9" x14ac:dyDescent="0.2">
      <c r="A677" s="107">
        <v>674</v>
      </c>
      <c r="B677" s="107" t="s">
        <v>14541</v>
      </c>
      <c r="C677" s="108" t="s">
        <v>4042</v>
      </c>
      <c r="D677" s="108" t="s">
        <v>11005</v>
      </c>
      <c r="E677" s="109">
        <v>306</v>
      </c>
      <c r="F677" s="108" t="s">
        <v>11006</v>
      </c>
      <c r="G677" s="108" t="s">
        <v>875</v>
      </c>
      <c r="H677" s="108"/>
      <c r="I677" s="108" t="s">
        <v>14323</v>
      </c>
    </row>
    <row r="678" spans="1:9" ht="22.5" x14ac:dyDescent="0.2">
      <c r="A678" s="107">
        <v>675</v>
      </c>
      <c r="B678" s="107" t="s">
        <v>14541</v>
      </c>
      <c r="C678" s="108" t="s">
        <v>4042</v>
      </c>
      <c r="D678" s="108" t="s">
        <v>11007</v>
      </c>
      <c r="E678" s="109">
        <v>13747</v>
      </c>
      <c r="F678" s="108" t="s">
        <v>11008</v>
      </c>
      <c r="G678" s="108" t="s">
        <v>13850</v>
      </c>
      <c r="H678" s="110" t="s">
        <v>14411</v>
      </c>
      <c r="I678" s="108" t="s">
        <v>14323</v>
      </c>
    </row>
    <row r="679" spans="1:9" ht="22.5" x14ac:dyDescent="0.2">
      <c r="A679" s="107">
        <v>676</v>
      </c>
      <c r="B679" s="107" t="s">
        <v>14541</v>
      </c>
      <c r="C679" s="108" t="s">
        <v>4042</v>
      </c>
      <c r="D679" s="108" t="s">
        <v>11009</v>
      </c>
      <c r="E679" s="109">
        <v>3000</v>
      </c>
      <c r="F679" s="108" t="s">
        <v>11010</v>
      </c>
      <c r="G679" s="108" t="s">
        <v>875</v>
      </c>
      <c r="H679" s="108"/>
      <c r="I679" s="108" t="s">
        <v>14323</v>
      </c>
    </row>
    <row r="680" spans="1:9" ht="22.5" x14ac:dyDescent="0.2">
      <c r="A680" s="107">
        <v>677</v>
      </c>
      <c r="B680" s="107" t="s">
        <v>14541</v>
      </c>
      <c r="C680" s="108" t="s">
        <v>4042</v>
      </c>
      <c r="D680" s="108" t="s">
        <v>11011</v>
      </c>
      <c r="E680" s="109">
        <v>2500</v>
      </c>
      <c r="F680" s="108" t="s">
        <v>11012</v>
      </c>
      <c r="G680" s="108" t="s">
        <v>875</v>
      </c>
      <c r="H680" s="108"/>
      <c r="I680" s="108" t="s">
        <v>14323</v>
      </c>
    </row>
    <row r="681" spans="1:9" ht="22.5" x14ac:dyDescent="0.2">
      <c r="A681" s="107">
        <v>678</v>
      </c>
      <c r="B681" s="107" t="s">
        <v>14541</v>
      </c>
      <c r="C681" s="108" t="s">
        <v>4042</v>
      </c>
      <c r="D681" s="108" t="s">
        <v>11013</v>
      </c>
      <c r="E681" s="109">
        <v>2500</v>
      </c>
      <c r="F681" s="108" t="s">
        <v>11014</v>
      </c>
      <c r="G681" s="108" t="s">
        <v>875</v>
      </c>
      <c r="H681" s="108"/>
      <c r="I681" s="108" t="s">
        <v>14323</v>
      </c>
    </row>
    <row r="682" spans="1:9" ht="22.5" x14ac:dyDescent="0.2">
      <c r="A682" s="107">
        <v>679</v>
      </c>
      <c r="B682" s="107" t="s">
        <v>14541</v>
      </c>
      <c r="C682" s="108" t="s">
        <v>4042</v>
      </c>
      <c r="D682" s="108" t="s">
        <v>11015</v>
      </c>
      <c r="E682" s="109">
        <v>2500</v>
      </c>
      <c r="F682" s="108" t="s">
        <v>11016</v>
      </c>
      <c r="G682" s="108" t="s">
        <v>875</v>
      </c>
      <c r="H682" s="108"/>
      <c r="I682" s="108" t="s">
        <v>14323</v>
      </c>
    </row>
    <row r="683" spans="1:9" x14ac:dyDescent="0.2">
      <c r="A683" s="107">
        <v>680</v>
      </c>
      <c r="B683" s="107" t="s">
        <v>14541</v>
      </c>
      <c r="C683" s="108" t="s">
        <v>4042</v>
      </c>
      <c r="D683" s="108" t="s">
        <v>11017</v>
      </c>
      <c r="E683" s="109">
        <v>2900</v>
      </c>
      <c r="F683" s="108" t="s">
        <v>11018</v>
      </c>
      <c r="G683" s="108" t="s">
        <v>875</v>
      </c>
      <c r="H683" s="108"/>
      <c r="I683" s="108" t="s">
        <v>14323</v>
      </c>
    </row>
    <row r="684" spans="1:9" ht="22.5" x14ac:dyDescent="0.2">
      <c r="A684" s="107">
        <v>681</v>
      </c>
      <c r="B684" s="107" t="s">
        <v>14541</v>
      </c>
      <c r="C684" s="108" t="s">
        <v>4042</v>
      </c>
      <c r="D684" s="108" t="s">
        <v>11019</v>
      </c>
      <c r="E684" s="109">
        <v>2500</v>
      </c>
      <c r="F684" s="108" t="s">
        <v>11020</v>
      </c>
      <c r="G684" s="108" t="s">
        <v>875</v>
      </c>
      <c r="H684" s="108"/>
      <c r="I684" s="108" t="s">
        <v>14323</v>
      </c>
    </row>
    <row r="685" spans="1:9" x14ac:dyDescent="0.2">
      <c r="A685" s="107">
        <v>682</v>
      </c>
      <c r="B685" s="107" t="s">
        <v>14541</v>
      </c>
      <c r="C685" s="108" t="s">
        <v>4042</v>
      </c>
      <c r="D685" s="108" t="s">
        <v>13851</v>
      </c>
      <c r="E685" s="109">
        <v>695</v>
      </c>
      <c r="F685" s="108" t="s">
        <v>7095</v>
      </c>
      <c r="G685" s="108" t="s">
        <v>875</v>
      </c>
      <c r="H685" s="108"/>
      <c r="I685" s="110" t="s">
        <v>17</v>
      </c>
    </row>
    <row r="686" spans="1:9" ht="33.75" x14ac:dyDescent="0.2">
      <c r="A686" s="107">
        <v>683</v>
      </c>
      <c r="B686" s="107" t="s">
        <v>14541</v>
      </c>
      <c r="C686" s="108" t="s">
        <v>4042</v>
      </c>
      <c r="D686" s="108" t="s">
        <v>11021</v>
      </c>
      <c r="E686" s="109">
        <v>3000</v>
      </c>
      <c r="F686" s="108" t="s">
        <v>11022</v>
      </c>
      <c r="G686" s="108" t="s">
        <v>875</v>
      </c>
      <c r="H686" s="108"/>
      <c r="I686" s="108" t="s">
        <v>14323</v>
      </c>
    </row>
    <row r="687" spans="1:9" ht="33.75" x14ac:dyDescent="0.2">
      <c r="A687" s="107">
        <v>684</v>
      </c>
      <c r="B687" s="107" t="s">
        <v>14541</v>
      </c>
      <c r="C687" s="108" t="s">
        <v>4042</v>
      </c>
      <c r="D687" s="108" t="s">
        <v>7096</v>
      </c>
      <c r="E687" s="109">
        <v>3088</v>
      </c>
      <c r="F687" s="108" t="s">
        <v>7097</v>
      </c>
      <c r="G687" s="108" t="s">
        <v>14557</v>
      </c>
      <c r="H687" s="110" t="s">
        <v>14411</v>
      </c>
      <c r="I687" s="108" t="s">
        <v>14323</v>
      </c>
    </row>
    <row r="688" spans="1:9" x14ac:dyDescent="0.2">
      <c r="A688" s="107">
        <v>685</v>
      </c>
      <c r="B688" s="107" t="s">
        <v>14541</v>
      </c>
      <c r="C688" s="108" t="s">
        <v>4042</v>
      </c>
      <c r="D688" s="108" t="s">
        <v>7098</v>
      </c>
      <c r="E688" s="109">
        <v>840</v>
      </c>
      <c r="F688" s="108" t="s">
        <v>7099</v>
      </c>
      <c r="G688" s="108" t="s">
        <v>875</v>
      </c>
      <c r="H688" s="108"/>
      <c r="I688" s="108" t="s">
        <v>14323</v>
      </c>
    </row>
    <row r="689" spans="1:9" x14ac:dyDescent="0.2">
      <c r="A689" s="107">
        <v>686</v>
      </c>
      <c r="B689" s="107" t="s">
        <v>14541</v>
      </c>
      <c r="C689" s="108" t="s">
        <v>4042</v>
      </c>
      <c r="D689" s="108" t="s">
        <v>11023</v>
      </c>
      <c r="E689" s="109">
        <v>2357</v>
      </c>
      <c r="F689" s="108" t="s">
        <v>11024</v>
      </c>
      <c r="G689" s="108" t="s">
        <v>875</v>
      </c>
      <c r="H689" s="108"/>
      <c r="I689" s="110" t="s">
        <v>17</v>
      </c>
    </row>
    <row r="690" spans="1:9" x14ac:dyDescent="0.2">
      <c r="A690" s="107">
        <v>687</v>
      </c>
      <c r="B690" s="107" t="s">
        <v>14541</v>
      </c>
      <c r="C690" s="108" t="s">
        <v>4042</v>
      </c>
      <c r="D690" s="108" t="s">
        <v>13852</v>
      </c>
      <c r="E690" s="109">
        <v>1000</v>
      </c>
      <c r="F690" s="108" t="s">
        <v>7100</v>
      </c>
      <c r="G690" s="108" t="s">
        <v>875</v>
      </c>
      <c r="H690" s="108"/>
      <c r="I690" s="108" t="s">
        <v>14323</v>
      </c>
    </row>
    <row r="691" spans="1:9" x14ac:dyDescent="0.2">
      <c r="A691" s="107">
        <v>688</v>
      </c>
      <c r="B691" s="107" t="s">
        <v>14541</v>
      </c>
      <c r="C691" s="108" t="s">
        <v>4042</v>
      </c>
      <c r="D691" s="108" t="s">
        <v>13853</v>
      </c>
      <c r="E691" s="109">
        <v>1467</v>
      </c>
      <c r="F691" s="108" t="s">
        <v>7101</v>
      </c>
      <c r="G691" s="108" t="s">
        <v>875</v>
      </c>
      <c r="H691" s="108"/>
      <c r="I691" s="108" t="s">
        <v>14323</v>
      </c>
    </row>
    <row r="692" spans="1:9" ht="22.5" x14ac:dyDescent="0.2">
      <c r="A692" s="107">
        <v>689</v>
      </c>
      <c r="B692" s="107" t="s">
        <v>14541</v>
      </c>
      <c r="C692" s="108" t="s">
        <v>4042</v>
      </c>
      <c r="D692" s="108" t="s">
        <v>7102</v>
      </c>
      <c r="E692" s="109">
        <v>8422</v>
      </c>
      <c r="F692" s="108" t="s">
        <v>7103</v>
      </c>
      <c r="G692" s="108" t="s">
        <v>13850</v>
      </c>
      <c r="H692" s="110" t="s">
        <v>14411</v>
      </c>
      <c r="I692" s="108" t="s">
        <v>14323</v>
      </c>
    </row>
    <row r="693" spans="1:9" ht="22.5" x14ac:dyDescent="0.2">
      <c r="A693" s="107">
        <v>690</v>
      </c>
      <c r="B693" s="107" t="s">
        <v>14541</v>
      </c>
      <c r="C693" s="108" t="s">
        <v>6940</v>
      </c>
      <c r="D693" s="108" t="s">
        <v>11025</v>
      </c>
      <c r="E693" s="109">
        <v>21998</v>
      </c>
      <c r="F693" s="108" t="s">
        <v>11026</v>
      </c>
      <c r="G693" s="108" t="s">
        <v>875</v>
      </c>
      <c r="H693" s="108"/>
      <c r="I693" s="110" t="s">
        <v>17</v>
      </c>
    </row>
    <row r="694" spans="1:9" ht="45" x14ac:dyDescent="0.2">
      <c r="A694" s="107">
        <v>691</v>
      </c>
      <c r="B694" s="107" t="s">
        <v>14541</v>
      </c>
      <c r="C694" s="108" t="s">
        <v>6940</v>
      </c>
      <c r="D694" s="108" t="s">
        <v>11027</v>
      </c>
      <c r="E694" s="109">
        <v>326982</v>
      </c>
      <c r="F694" s="108" t="s">
        <v>11028</v>
      </c>
      <c r="G694" s="108" t="s">
        <v>875</v>
      </c>
      <c r="H694" s="108"/>
      <c r="I694" s="110" t="s">
        <v>17</v>
      </c>
    </row>
    <row r="695" spans="1:9" ht="22.5" x14ac:dyDescent="0.2">
      <c r="A695" s="107">
        <v>692</v>
      </c>
      <c r="B695" s="107" t="s">
        <v>14541</v>
      </c>
      <c r="C695" s="108" t="s">
        <v>6940</v>
      </c>
      <c r="D695" s="108" t="s">
        <v>11025</v>
      </c>
      <c r="E695" s="109">
        <v>116545</v>
      </c>
      <c r="F695" s="108" t="s">
        <v>11029</v>
      </c>
      <c r="G695" s="108" t="s">
        <v>875</v>
      </c>
      <c r="H695" s="108"/>
      <c r="I695" s="110" t="s">
        <v>17</v>
      </c>
    </row>
    <row r="696" spans="1:9" ht="45" x14ac:dyDescent="0.2">
      <c r="A696" s="107">
        <v>693</v>
      </c>
      <c r="B696" s="107" t="s">
        <v>14541</v>
      </c>
      <c r="C696" s="108" t="s">
        <v>6940</v>
      </c>
      <c r="D696" s="108" t="s">
        <v>11030</v>
      </c>
      <c r="E696" s="109">
        <v>155510</v>
      </c>
      <c r="F696" s="108" t="s">
        <v>11031</v>
      </c>
      <c r="G696" s="108" t="s">
        <v>875</v>
      </c>
      <c r="H696" s="108"/>
      <c r="I696" s="110" t="s">
        <v>17</v>
      </c>
    </row>
    <row r="697" spans="1:9" ht="22.5" x14ac:dyDescent="0.2">
      <c r="A697" s="107">
        <v>694</v>
      </c>
      <c r="B697" s="107" t="s">
        <v>14541</v>
      </c>
      <c r="C697" s="108" t="s">
        <v>6940</v>
      </c>
      <c r="D697" s="108" t="s">
        <v>11032</v>
      </c>
      <c r="E697" s="109">
        <v>46000</v>
      </c>
      <c r="F697" s="108" t="s">
        <v>11033</v>
      </c>
      <c r="G697" s="108" t="s">
        <v>875</v>
      </c>
      <c r="H697" s="108"/>
      <c r="I697" s="108" t="s">
        <v>14323</v>
      </c>
    </row>
    <row r="698" spans="1:9" ht="33.75" x14ac:dyDescent="0.2">
      <c r="A698" s="107">
        <v>695</v>
      </c>
      <c r="B698" s="107" t="s">
        <v>14541</v>
      </c>
      <c r="C698" s="108" t="s">
        <v>6940</v>
      </c>
      <c r="D698" s="108" t="s">
        <v>11034</v>
      </c>
      <c r="E698" s="109">
        <v>46000</v>
      </c>
      <c r="F698" s="108" t="s">
        <v>11035</v>
      </c>
      <c r="G698" s="108" t="s">
        <v>875</v>
      </c>
      <c r="H698" s="108"/>
      <c r="I698" s="110" t="s">
        <v>17</v>
      </c>
    </row>
    <row r="699" spans="1:9" ht="22.5" x14ac:dyDescent="0.2">
      <c r="A699" s="107">
        <v>696</v>
      </c>
      <c r="B699" s="107" t="s">
        <v>14541</v>
      </c>
      <c r="C699" s="108" t="s">
        <v>6940</v>
      </c>
      <c r="D699" s="108" t="s">
        <v>7104</v>
      </c>
      <c r="E699" s="109">
        <v>39000</v>
      </c>
      <c r="F699" s="108" t="s">
        <v>7105</v>
      </c>
      <c r="G699" s="108" t="s">
        <v>875</v>
      </c>
      <c r="H699" s="108"/>
      <c r="I699" s="108" t="s">
        <v>14323</v>
      </c>
    </row>
    <row r="700" spans="1:9" ht="112.5" x14ac:dyDescent="0.2">
      <c r="A700" s="107">
        <v>697</v>
      </c>
      <c r="B700" s="107" t="s">
        <v>14541</v>
      </c>
      <c r="C700" s="108" t="s">
        <v>13819</v>
      </c>
      <c r="D700" s="108" t="s">
        <v>14105</v>
      </c>
      <c r="E700" s="109">
        <v>66</v>
      </c>
      <c r="F700" s="108" t="s">
        <v>14106</v>
      </c>
      <c r="G700" s="108" t="s">
        <v>14350</v>
      </c>
      <c r="H700" s="110" t="s">
        <v>14411</v>
      </c>
      <c r="I700" s="108" t="s">
        <v>14323</v>
      </c>
    </row>
    <row r="701" spans="1:9" ht="22.5" x14ac:dyDescent="0.2">
      <c r="A701" s="107">
        <v>698</v>
      </c>
      <c r="B701" s="107" t="s">
        <v>14541</v>
      </c>
      <c r="C701" s="108" t="s">
        <v>6940</v>
      </c>
      <c r="D701" s="108" t="s">
        <v>13229</v>
      </c>
      <c r="E701" s="109">
        <v>40734</v>
      </c>
      <c r="F701" s="108" t="s">
        <v>13230</v>
      </c>
      <c r="G701" s="108" t="s">
        <v>875</v>
      </c>
      <c r="H701" s="108"/>
      <c r="I701" s="108" t="s">
        <v>14323</v>
      </c>
    </row>
    <row r="702" spans="1:9" ht="22.5" x14ac:dyDescent="0.2">
      <c r="A702" s="107">
        <v>699</v>
      </c>
      <c r="B702" s="107" t="s">
        <v>14541</v>
      </c>
      <c r="C702" s="108" t="s">
        <v>14542</v>
      </c>
      <c r="D702" s="108" t="s">
        <v>14107</v>
      </c>
      <c r="E702" s="109">
        <v>5828</v>
      </c>
      <c r="F702" s="108" t="s">
        <v>14108</v>
      </c>
      <c r="G702" s="108" t="s">
        <v>13850</v>
      </c>
      <c r="H702" s="110" t="s">
        <v>14411</v>
      </c>
      <c r="I702" s="108" t="s">
        <v>14323</v>
      </c>
    </row>
    <row r="703" spans="1:9" ht="22.5" x14ac:dyDescent="0.2">
      <c r="A703" s="107">
        <v>700</v>
      </c>
      <c r="B703" s="107" t="s">
        <v>14541</v>
      </c>
      <c r="C703" s="108" t="s">
        <v>4042</v>
      </c>
      <c r="D703" s="108" t="s">
        <v>7106</v>
      </c>
      <c r="E703" s="109">
        <v>1423</v>
      </c>
      <c r="F703" s="108" t="s">
        <v>7107</v>
      </c>
      <c r="G703" s="108" t="s">
        <v>875</v>
      </c>
      <c r="H703" s="108"/>
      <c r="I703" s="108" t="s">
        <v>14323</v>
      </c>
    </row>
    <row r="704" spans="1:9" x14ac:dyDescent="0.2">
      <c r="A704" s="107">
        <v>701</v>
      </c>
      <c r="B704" s="107" t="s">
        <v>14541</v>
      </c>
      <c r="C704" s="108" t="s">
        <v>4042</v>
      </c>
      <c r="D704" s="108" t="s">
        <v>7108</v>
      </c>
      <c r="E704" s="109">
        <v>280</v>
      </c>
      <c r="F704" s="108" t="s">
        <v>7109</v>
      </c>
      <c r="G704" s="108" t="s">
        <v>875</v>
      </c>
      <c r="H704" s="108"/>
      <c r="I704" s="108" t="s">
        <v>14323</v>
      </c>
    </row>
    <row r="705" spans="1:9" x14ac:dyDescent="0.2">
      <c r="A705" s="107">
        <v>702</v>
      </c>
      <c r="B705" s="107" t="s">
        <v>14541</v>
      </c>
      <c r="C705" s="108" t="s">
        <v>4042</v>
      </c>
      <c r="D705" s="108" t="s">
        <v>11036</v>
      </c>
      <c r="E705" s="109">
        <v>2500</v>
      </c>
      <c r="F705" s="108" t="s">
        <v>11037</v>
      </c>
      <c r="G705" s="108" t="s">
        <v>875</v>
      </c>
      <c r="H705" s="108"/>
      <c r="I705" s="108" t="s">
        <v>14323</v>
      </c>
    </row>
    <row r="706" spans="1:9" ht="22.5" x14ac:dyDescent="0.2">
      <c r="A706" s="107">
        <v>703</v>
      </c>
      <c r="B706" s="107" t="s">
        <v>14541</v>
      </c>
      <c r="C706" s="108" t="s">
        <v>6940</v>
      </c>
      <c r="D706" s="108" t="s">
        <v>14424</v>
      </c>
      <c r="E706" s="109">
        <v>91999</v>
      </c>
      <c r="F706" s="108" t="s">
        <v>14379</v>
      </c>
      <c r="G706" s="108" t="s">
        <v>875</v>
      </c>
      <c r="H706" s="108"/>
      <c r="I706" s="108" t="s">
        <v>14323</v>
      </c>
    </row>
    <row r="707" spans="1:9" ht="112.5" x14ac:dyDescent="0.2">
      <c r="A707" s="107">
        <v>704</v>
      </c>
      <c r="B707" s="107" t="s">
        <v>14541</v>
      </c>
      <c r="C707" s="108" t="s">
        <v>13819</v>
      </c>
      <c r="D707" s="108" t="s">
        <v>7110</v>
      </c>
      <c r="E707" s="109">
        <v>8909</v>
      </c>
      <c r="F707" s="108" t="s">
        <v>7111</v>
      </c>
      <c r="G707" s="108" t="s">
        <v>13850</v>
      </c>
      <c r="H707" s="110" t="s">
        <v>14411</v>
      </c>
      <c r="I707" s="108" t="s">
        <v>14323</v>
      </c>
    </row>
    <row r="708" spans="1:9" x14ac:dyDescent="0.2">
      <c r="A708" s="107">
        <v>705</v>
      </c>
      <c r="B708" s="107" t="s">
        <v>14541</v>
      </c>
      <c r="C708" s="108" t="s">
        <v>4042</v>
      </c>
      <c r="D708" s="108" t="s">
        <v>11038</v>
      </c>
      <c r="E708" s="109">
        <v>5200</v>
      </c>
      <c r="F708" s="108" t="s">
        <v>11039</v>
      </c>
      <c r="G708" s="108" t="s">
        <v>875</v>
      </c>
      <c r="H708" s="108"/>
      <c r="I708" s="108" t="s">
        <v>14323</v>
      </c>
    </row>
    <row r="709" spans="1:9" x14ac:dyDescent="0.2">
      <c r="A709" s="107">
        <v>706</v>
      </c>
      <c r="B709" s="107" t="s">
        <v>14541</v>
      </c>
      <c r="C709" s="108" t="s">
        <v>4042</v>
      </c>
      <c r="D709" s="108" t="s">
        <v>11040</v>
      </c>
      <c r="E709" s="109">
        <v>1882</v>
      </c>
      <c r="F709" s="108" t="s">
        <v>11041</v>
      </c>
      <c r="G709" s="108" t="s">
        <v>875</v>
      </c>
      <c r="H709" s="108"/>
      <c r="I709" s="108" t="s">
        <v>14323</v>
      </c>
    </row>
    <row r="710" spans="1:9" x14ac:dyDescent="0.2">
      <c r="A710" s="107">
        <v>707</v>
      </c>
      <c r="B710" s="107" t="s">
        <v>14541</v>
      </c>
      <c r="C710" s="108" t="s">
        <v>4042</v>
      </c>
      <c r="D710" s="108" t="s">
        <v>11042</v>
      </c>
      <c r="E710" s="109">
        <v>2500</v>
      </c>
      <c r="F710" s="108" t="s">
        <v>11043</v>
      </c>
      <c r="G710" s="108" t="s">
        <v>875</v>
      </c>
      <c r="H710" s="108"/>
      <c r="I710" s="108" t="s">
        <v>14323</v>
      </c>
    </row>
    <row r="711" spans="1:9" x14ac:dyDescent="0.2">
      <c r="A711" s="107">
        <v>708</v>
      </c>
      <c r="B711" s="107" t="s">
        <v>14541</v>
      </c>
      <c r="C711" s="108" t="s">
        <v>4042</v>
      </c>
      <c r="D711" s="108" t="s">
        <v>7112</v>
      </c>
      <c r="E711" s="109">
        <v>934</v>
      </c>
      <c r="F711" s="108" t="s">
        <v>7113</v>
      </c>
      <c r="G711" s="108" t="s">
        <v>875</v>
      </c>
      <c r="H711" s="108"/>
      <c r="I711" s="108" t="s">
        <v>14323</v>
      </c>
    </row>
    <row r="712" spans="1:9" x14ac:dyDescent="0.2">
      <c r="A712" s="107">
        <v>709</v>
      </c>
      <c r="B712" s="107" t="s">
        <v>14541</v>
      </c>
      <c r="C712" s="108" t="s">
        <v>4042</v>
      </c>
      <c r="D712" s="108" t="s">
        <v>11045</v>
      </c>
      <c r="E712" s="109">
        <v>600</v>
      </c>
      <c r="F712" s="108" t="s">
        <v>11046</v>
      </c>
      <c r="G712" s="108" t="s">
        <v>875</v>
      </c>
      <c r="H712" s="108"/>
      <c r="I712" s="108" t="s">
        <v>14323</v>
      </c>
    </row>
    <row r="713" spans="1:9" ht="33.75" x14ac:dyDescent="0.2">
      <c r="A713" s="107">
        <v>710</v>
      </c>
      <c r="B713" s="107" t="s">
        <v>14541</v>
      </c>
      <c r="C713" s="108" t="s">
        <v>4042</v>
      </c>
      <c r="D713" s="108" t="s">
        <v>11047</v>
      </c>
      <c r="E713" s="109">
        <v>46000</v>
      </c>
      <c r="F713" s="108" t="s">
        <v>11048</v>
      </c>
      <c r="G713" s="108" t="s">
        <v>875</v>
      </c>
      <c r="H713" s="108"/>
      <c r="I713" s="110" t="s">
        <v>17</v>
      </c>
    </row>
    <row r="714" spans="1:9" x14ac:dyDescent="0.2">
      <c r="A714" s="107">
        <v>711</v>
      </c>
      <c r="B714" s="107" t="s">
        <v>14541</v>
      </c>
      <c r="C714" s="108" t="s">
        <v>4042</v>
      </c>
      <c r="D714" s="108" t="s">
        <v>11049</v>
      </c>
      <c r="E714" s="109">
        <v>1500</v>
      </c>
      <c r="F714" s="108" t="s">
        <v>11050</v>
      </c>
      <c r="G714" s="108" t="s">
        <v>875</v>
      </c>
      <c r="H714" s="108"/>
      <c r="I714" s="108" t="s">
        <v>14323</v>
      </c>
    </row>
    <row r="715" spans="1:9" x14ac:dyDescent="0.2">
      <c r="A715" s="107">
        <v>712</v>
      </c>
      <c r="B715" s="107" t="s">
        <v>14541</v>
      </c>
      <c r="C715" s="108" t="s">
        <v>4042</v>
      </c>
      <c r="D715" s="108" t="s">
        <v>11049</v>
      </c>
      <c r="E715" s="109">
        <v>1500</v>
      </c>
      <c r="F715" s="108" t="s">
        <v>11051</v>
      </c>
      <c r="G715" s="108" t="s">
        <v>875</v>
      </c>
      <c r="H715" s="108"/>
      <c r="I715" s="108" t="s">
        <v>14323</v>
      </c>
    </row>
    <row r="716" spans="1:9" x14ac:dyDescent="0.2">
      <c r="A716" s="107">
        <v>713</v>
      </c>
      <c r="B716" s="107" t="s">
        <v>14541</v>
      </c>
      <c r="C716" s="108" t="s">
        <v>4042</v>
      </c>
      <c r="D716" s="108" t="s">
        <v>11052</v>
      </c>
      <c r="E716" s="109">
        <v>1500</v>
      </c>
      <c r="F716" s="108" t="s">
        <v>11053</v>
      </c>
      <c r="G716" s="108" t="s">
        <v>875</v>
      </c>
      <c r="H716" s="108"/>
      <c r="I716" s="108" t="s">
        <v>14323</v>
      </c>
    </row>
    <row r="717" spans="1:9" ht="33.75" x14ac:dyDescent="0.2">
      <c r="A717" s="107">
        <v>714</v>
      </c>
      <c r="B717" s="107" t="s">
        <v>14541</v>
      </c>
      <c r="C717" s="108" t="s">
        <v>4042</v>
      </c>
      <c r="D717" s="108" t="s">
        <v>11054</v>
      </c>
      <c r="E717" s="109">
        <v>1810</v>
      </c>
      <c r="F717" s="108" t="s">
        <v>11055</v>
      </c>
      <c r="G717" s="108" t="s">
        <v>875</v>
      </c>
      <c r="H717" s="108"/>
      <c r="I717" s="108" t="s">
        <v>14323</v>
      </c>
    </row>
    <row r="718" spans="1:9" ht="112.5" x14ac:dyDescent="0.2">
      <c r="A718" s="107">
        <v>715</v>
      </c>
      <c r="B718" s="107" t="s">
        <v>14541</v>
      </c>
      <c r="C718" s="108" t="s">
        <v>13819</v>
      </c>
      <c r="D718" s="108" t="s">
        <v>14110</v>
      </c>
      <c r="E718" s="109">
        <v>345</v>
      </c>
      <c r="F718" s="108" t="s">
        <v>14111</v>
      </c>
      <c r="G718" s="108" t="s">
        <v>14350</v>
      </c>
      <c r="H718" s="110" t="s">
        <v>14411</v>
      </c>
      <c r="I718" s="108" t="s">
        <v>14323</v>
      </c>
    </row>
    <row r="719" spans="1:9" ht="45" x14ac:dyDescent="0.2">
      <c r="A719" s="107">
        <v>716</v>
      </c>
      <c r="B719" s="107" t="s">
        <v>14541</v>
      </c>
      <c r="C719" s="108" t="s">
        <v>6940</v>
      </c>
      <c r="D719" s="108" t="s">
        <v>11056</v>
      </c>
      <c r="E719" s="109">
        <v>140000</v>
      </c>
      <c r="F719" s="108" t="s">
        <v>11057</v>
      </c>
      <c r="G719" s="108" t="s">
        <v>875</v>
      </c>
      <c r="H719" s="108"/>
      <c r="I719" s="108" t="s">
        <v>14323</v>
      </c>
    </row>
    <row r="720" spans="1:9" ht="33.75" x14ac:dyDescent="0.2">
      <c r="A720" s="107">
        <v>717</v>
      </c>
      <c r="B720" s="107" t="s">
        <v>14541</v>
      </c>
      <c r="C720" s="108" t="s">
        <v>6940</v>
      </c>
      <c r="D720" s="108" t="s">
        <v>11058</v>
      </c>
      <c r="E720" s="109">
        <v>11027</v>
      </c>
      <c r="F720" s="108" t="s">
        <v>11059</v>
      </c>
      <c r="G720" s="108" t="s">
        <v>875</v>
      </c>
      <c r="H720" s="108"/>
      <c r="I720" s="108" t="s">
        <v>14323</v>
      </c>
    </row>
    <row r="721" spans="1:9" ht="112.5" x14ac:dyDescent="0.2">
      <c r="A721" s="107">
        <v>718</v>
      </c>
      <c r="B721" s="107" t="s">
        <v>14541</v>
      </c>
      <c r="C721" s="108" t="s">
        <v>13819</v>
      </c>
      <c r="D721" s="108" t="s">
        <v>7114</v>
      </c>
      <c r="E721" s="109">
        <v>1018</v>
      </c>
      <c r="F721" s="108" t="s">
        <v>7115</v>
      </c>
      <c r="G721" s="108" t="s">
        <v>875</v>
      </c>
      <c r="H721" s="108"/>
      <c r="I721" s="108" t="s">
        <v>14323</v>
      </c>
    </row>
    <row r="722" spans="1:9" ht="112.5" x14ac:dyDescent="0.2">
      <c r="A722" s="107">
        <v>719</v>
      </c>
      <c r="B722" s="107" t="s">
        <v>14541</v>
      </c>
      <c r="C722" s="108" t="s">
        <v>13819</v>
      </c>
      <c r="D722" s="108" t="s">
        <v>7116</v>
      </c>
      <c r="E722" s="109">
        <v>5549</v>
      </c>
      <c r="F722" s="108" t="s">
        <v>7117</v>
      </c>
      <c r="G722" s="108" t="s">
        <v>13850</v>
      </c>
      <c r="H722" s="110" t="s">
        <v>14411</v>
      </c>
      <c r="I722" s="108" t="s">
        <v>14323</v>
      </c>
    </row>
    <row r="723" spans="1:9" ht="33.75" x14ac:dyDescent="0.2">
      <c r="A723" s="107">
        <v>720</v>
      </c>
      <c r="B723" s="107" t="s">
        <v>14541</v>
      </c>
      <c r="C723" s="108" t="s">
        <v>6940</v>
      </c>
      <c r="D723" s="108" t="s">
        <v>7118</v>
      </c>
      <c r="E723" s="109">
        <v>40000</v>
      </c>
      <c r="F723" s="108" t="s">
        <v>7119</v>
      </c>
      <c r="G723" s="108" t="s">
        <v>875</v>
      </c>
      <c r="H723" s="108"/>
      <c r="I723" s="108" t="s">
        <v>14323</v>
      </c>
    </row>
    <row r="724" spans="1:9" x14ac:dyDescent="0.2">
      <c r="A724" s="107">
        <v>721</v>
      </c>
      <c r="B724" s="107" t="s">
        <v>14541</v>
      </c>
      <c r="C724" s="108" t="s">
        <v>4042</v>
      </c>
      <c r="D724" s="108" t="s">
        <v>11060</v>
      </c>
      <c r="E724" s="109">
        <v>2000</v>
      </c>
      <c r="F724" s="108" t="s">
        <v>11061</v>
      </c>
      <c r="G724" s="108" t="s">
        <v>875</v>
      </c>
      <c r="H724" s="108"/>
      <c r="I724" s="108" t="s">
        <v>14323</v>
      </c>
    </row>
    <row r="725" spans="1:9" ht="22.5" x14ac:dyDescent="0.2">
      <c r="A725" s="107">
        <v>722</v>
      </c>
      <c r="B725" s="107" t="s">
        <v>14541</v>
      </c>
      <c r="C725" s="108" t="s">
        <v>4042</v>
      </c>
      <c r="D725" s="108" t="s">
        <v>7120</v>
      </c>
      <c r="E725" s="109">
        <v>7000</v>
      </c>
      <c r="F725" s="108" t="s">
        <v>7121</v>
      </c>
      <c r="G725" s="108" t="s">
        <v>875</v>
      </c>
      <c r="H725" s="108"/>
      <c r="I725" s="108" t="s">
        <v>14323</v>
      </c>
    </row>
    <row r="726" spans="1:9" x14ac:dyDescent="0.2">
      <c r="A726" s="107">
        <v>723</v>
      </c>
      <c r="B726" s="107" t="s">
        <v>14541</v>
      </c>
      <c r="C726" s="108" t="s">
        <v>4042</v>
      </c>
      <c r="D726" s="108" t="s">
        <v>11062</v>
      </c>
      <c r="E726" s="109">
        <v>1678</v>
      </c>
      <c r="F726" s="108" t="s">
        <v>11063</v>
      </c>
      <c r="G726" s="108" t="s">
        <v>875</v>
      </c>
      <c r="H726" s="108"/>
      <c r="I726" s="108" t="s">
        <v>14323</v>
      </c>
    </row>
    <row r="727" spans="1:9" ht="22.5" x14ac:dyDescent="0.2">
      <c r="A727" s="107">
        <v>724</v>
      </c>
      <c r="B727" s="107" t="s">
        <v>14541</v>
      </c>
      <c r="C727" s="108" t="s">
        <v>4042</v>
      </c>
      <c r="D727" s="108" t="s">
        <v>11064</v>
      </c>
      <c r="E727" s="109">
        <v>2700</v>
      </c>
      <c r="F727" s="108" t="s">
        <v>11065</v>
      </c>
      <c r="G727" s="108" t="s">
        <v>875</v>
      </c>
      <c r="H727" s="108"/>
      <c r="I727" s="108" t="s">
        <v>14323</v>
      </c>
    </row>
    <row r="728" spans="1:9" ht="22.5" x14ac:dyDescent="0.2">
      <c r="A728" s="107">
        <v>725</v>
      </c>
      <c r="B728" s="107" t="s">
        <v>14541</v>
      </c>
      <c r="C728" s="108" t="s">
        <v>4042</v>
      </c>
      <c r="D728" s="108" t="s">
        <v>13854</v>
      </c>
      <c r="E728" s="109">
        <v>1839</v>
      </c>
      <c r="F728" s="108" t="s">
        <v>13855</v>
      </c>
      <c r="G728" s="108" t="s">
        <v>13850</v>
      </c>
      <c r="H728" s="110" t="s">
        <v>14411</v>
      </c>
      <c r="I728" s="108" t="s">
        <v>14323</v>
      </c>
    </row>
    <row r="729" spans="1:9" ht="45" x14ac:dyDescent="0.2">
      <c r="A729" s="107">
        <v>726</v>
      </c>
      <c r="B729" s="107" t="s">
        <v>14541</v>
      </c>
      <c r="C729" s="108" t="s">
        <v>6940</v>
      </c>
      <c r="D729" s="108" t="s">
        <v>7122</v>
      </c>
      <c r="E729" s="109">
        <v>640177</v>
      </c>
      <c r="F729" s="108" t="s">
        <v>7123</v>
      </c>
      <c r="G729" s="108" t="s">
        <v>875</v>
      </c>
      <c r="H729" s="108"/>
      <c r="I729" s="110" t="s">
        <v>17</v>
      </c>
    </row>
    <row r="730" spans="1:9" ht="45" x14ac:dyDescent="0.2">
      <c r="A730" s="107">
        <v>727</v>
      </c>
      <c r="B730" s="107" t="s">
        <v>14541</v>
      </c>
      <c r="C730" s="108" t="s">
        <v>6940</v>
      </c>
      <c r="D730" s="108" t="s">
        <v>7124</v>
      </c>
      <c r="E730" s="109">
        <v>970000</v>
      </c>
      <c r="F730" s="108" t="s">
        <v>7125</v>
      </c>
      <c r="G730" s="108" t="s">
        <v>875</v>
      </c>
      <c r="H730" s="108"/>
      <c r="I730" s="108" t="s">
        <v>14323</v>
      </c>
    </row>
    <row r="731" spans="1:9" ht="22.5" x14ac:dyDescent="0.2">
      <c r="A731" s="107">
        <v>728</v>
      </c>
      <c r="B731" s="107" t="s">
        <v>14541</v>
      </c>
      <c r="C731" s="108" t="s">
        <v>6940</v>
      </c>
      <c r="D731" s="108" t="s">
        <v>7126</v>
      </c>
      <c r="E731" s="109">
        <v>594801</v>
      </c>
      <c r="F731" s="108" t="s">
        <v>7127</v>
      </c>
      <c r="G731" s="108" t="s">
        <v>875</v>
      </c>
      <c r="H731" s="108"/>
      <c r="I731" s="110" t="s">
        <v>17</v>
      </c>
    </row>
    <row r="732" spans="1:9" ht="45" x14ac:dyDescent="0.2">
      <c r="A732" s="107">
        <v>729</v>
      </c>
      <c r="B732" s="107" t="s">
        <v>14541</v>
      </c>
      <c r="C732" s="108" t="s">
        <v>6940</v>
      </c>
      <c r="D732" s="108" t="s">
        <v>7128</v>
      </c>
      <c r="E732" s="109">
        <v>88100</v>
      </c>
      <c r="F732" s="108" t="s">
        <v>7129</v>
      </c>
      <c r="G732" s="108" t="s">
        <v>875</v>
      </c>
      <c r="H732" s="108"/>
      <c r="I732" s="108" t="s">
        <v>14323</v>
      </c>
    </row>
    <row r="733" spans="1:9" ht="56.25" x14ac:dyDescent="0.2">
      <c r="A733" s="107">
        <v>730</v>
      </c>
      <c r="B733" s="107" t="s">
        <v>14541</v>
      </c>
      <c r="C733" s="108" t="s">
        <v>6940</v>
      </c>
      <c r="D733" s="108" t="s">
        <v>7130</v>
      </c>
      <c r="E733" s="109">
        <v>19000</v>
      </c>
      <c r="F733" s="108" t="s">
        <v>7131</v>
      </c>
      <c r="G733" s="108" t="s">
        <v>875</v>
      </c>
      <c r="H733" s="108"/>
      <c r="I733" s="108" t="s">
        <v>14323</v>
      </c>
    </row>
    <row r="734" spans="1:9" ht="45" x14ac:dyDescent="0.2">
      <c r="A734" s="107">
        <v>731</v>
      </c>
      <c r="B734" s="107" t="s">
        <v>14541</v>
      </c>
      <c r="C734" s="108" t="s">
        <v>6940</v>
      </c>
      <c r="D734" s="108" t="s">
        <v>7132</v>
      </c>
      <c r="E734" s="109">
        <v>5100</v>
      </c>
      <c r="F734" s="108" t="s">
        <v>7133</v>
      </c>
      <c r="G734" s="108" t="s">
        <v>875</v>
      </c>
      <c r="H734" s="108"/>
      <c r="I734" s="108" t="s">
        <v>14323</v>
      </c>
    </row>
    <row r="735" spans="1:9" ht="56.25" x14ac:dyDescent="0.2">
      <c r="A735" s="107">
        <v>732</v>
      </c>
      <c r="B735" s="107" t="s">
        <v>14541</v>
      </c>
      <c r="C735" s="108" t="s">
        <v>6940</v>
      </c>
      <c r="D735" s="108" t="s">
        <v>7134</v>
      </c>
      <c r="E735" s="109">
        <v>390</v>
      </c>
      <c r="F735" s="108" t="s">
        <v>7135</v>
      </c>
      <c r="G735" s="108" t="s">
        <v>875</v>
      </c>
      <c r="H735" s="108"/>
      <c r="I735" s="108" t="s">
        <v>14323</v>
      </c>
    </row>
    <row r="736" spans="1:9" ht="56.25" x14ac:dyDescent="0.2">
      <c r="A736" s="107">
        <v>733</v>
      </c>
      <c r="B736" s="107" t="s">
        <v>14541</v>
      </c>
      <c r="C736" s="108" t="s">
        <v>6940</v>
      </c>
      <c r="D736" s="108" t="s">
        <v>7134</v>
      </c>
      <c r="E736" s="109">
        <v>107460</v>
      </c>
      <c r="F736" s="108" t="s">
        <v>7136</v>
      </c>
      <c r="G736" s="108" t="s">
        <v>875</v>
      </c>
      <c r="H736" s="108"/>
      <c r="I736" s="108" t="s">
        <v>14323</v>
      </c>
    </row>
    <row r="737" spans="1:9" ht="56.25" x14ac:dyDescent="0.2">
      <c r="A737" s="107">
        <v>734</v>
      </c>
      <c r="B737" s="107" t="s">
        <v>14541</v>
      </c>
      <c r="C737" s="108" t="s">
        <v>6940</v>
      </c>
      <c r="D737" s="108" t="s">
        <v>7134</v>
      </c>
      <c r="E737" s="109">
        <v>807</v>
      </c>
      <c r="F737" s="108" t="s">
        <v>7137</v>
      </c>
      <c r="G737" s="108" t="s">
        <v>875</v>
      </c>
      <c r="H737" s="108"/>
      <c r="I737" s="108" t="s">
        <v>14323</v>
      </c>
    </row>
    <row r="738" spans="1:9" ht="56.25" x14ac:dyDescent="0.2">
      <c r="A738" s="107">
        <v>735</v>
      </c>
      <c r="B738" s="107" t="s">
        <v>14541</v>
      </c>
      <c r="C738" s="108" t="s">
        <v>6940</v>
      </c>
      <c r="D738" s="108" t="s">
        <v>7134</v>
      </c>
      <c r="E738" s="109">
        <v>15543</v>
      </c>
      <c r="F738" s="108" t="s">
        <v>7138</v>
      </c>
      <c r="G738" s="108" t="s">
        <v>875</v>
      </c>
      <c r="H738" s="108"/>
      <c r="I738" s="108" t="s">
        <v>14323</v>
      </c>
    </row>
    <row r="739" spans="1:9" ht="56.25" x14ac:dyDescent="0.2">
      <c r="A739" s="107">
        <v>736</v>
      </c>
      <c r="B739" s="107" t="s">
        <v>14541</v>
      </c>
      <c r="C739" s="108" t="s">
        <v>6940</v>
      </c>
      <c r="D739" s="108" t="s">
        <v>7140</v>
      </c>
      <c r="E739" s="109">
        <v>227669</v>
      </c>
      <c r="F739" s="108" t="s">
        <v>7139</v>
      </c>
      <c r="G739" s="108" t="s">
        <v>875</v>
      </c>
      <c r="H739" s="108"/>
      <c r="I739" s="108" t="s">
        <v>14323</v>
      </c>
    </row>
    <row r="740" spans="1:9" ht="56.25" x14ac:dyDescent="0.2">
      <c r="A740" s="107">
        <v>737</v>
      </c>
      <c r="B740" s="107" t="s">
        <v>14541</v>
      </c>
      <c r="C740" s="108" t="s">
        <v>6940</v>
      </c>
      <c r="D740" s="108" t="s">
        <v>7140</v>
      </c>
      <c r="E740" s="109">
        <v>608</v>
      </c>
      <c r="F740" s="108" t="s">
        <v>7141</v>
      </c>
      <c r="G740" s="108" t="s">
        <v>875</v>
      </c>
      <c r="H740" s="108"/>
      <c r="I740" s="108" t="s">
        <v>14323</v>
      </c>
    </row>
    <row r="741" spans="1:9" ht="45" x14ac:dyDescent="0.2">
      <c r="A741" s="107">
        <v>738</v>
      </c>
      <c r="B741" s="107" t="s">
        <v>14541</v>
      </c>
      <c r="C741" s="108" t="s">
        <v>6940</v>
      </c>
      <c r="D741" s="108" t="s">
        <v>7142</v>
      </c>
      <c r="E741" s="109">
        <v>1016</v>
      </c>
      <c r="F741" s="108" t="s">
        <v>7143</v>
      </c>
      <c r="G741" s="108" t="s">
        <v>875</v>
      </c>
      <c r="H741" s="108"/>
      <c r="I741" s="108" t="s">
        <v>14323</v>
      </c>
    </row>
    <row r="742" spans="1:9" ht="22.5" x14ac:dyDescent="0.2">
      <c r="A742" s="107">
        <v>739</v>
      </c>
      <c r="B742" s="107" t="s">
        <v>14541</v>
      </c>
      <c r="C742" s="108" t="s">
        <v>6940</v>
      </c>
      <c r="D742" s="108" t="s">
        <v>7144</v>
      </c>
      <c r="E742" s="109">
        <v>97146</v>
      </c>
      <c r="F742" s="108" t="s">
        <v>7145</v>
      </c>
      <c r="G742" s="108" t="s">
        <v>875</v>
      </c>
      <c r="H742" s="108"/>
      <c r="I742" s="108" t="s">
        <v>14323</v>
      </c>
    </row>
    <row r="743" spans="1:9" ht="22.5" x14ac:dyDescent="0.2">
      <c r="A743" s="107">
        <v>740</v>
      </c>
      <c r="B743" s="107" t="s">
        <v>14541</v>
      </c>
      <c r="C743" s="108" t="s">
        <v>6940</v>
      </c>
      <c r="D743" s="108" t="s">
        <v>7146</v>
      </c>
      <c r="E743" s="109">
        <v>916655</v>
      </c>
      <c r="F743" s="108" t="s">
        <v>7147</v>
      </c>
      <c r="G743" s="108" t="s">
        <v>875</v>
      </c>
      <c r="H743" s="108"/>
      <c r="I743" s="108" t="s">
        <v>14323</v>
      </c>
    </row>
    <row r="744" spans="1:9" ht="22.5" x14ac:dyDescent="0.2">
      <c r="A744" s="107">
        <v>741</v>
      </c>
      <c r="B744" s="107" t="s">
        <v>14541</v>
      </c>
      <c r="C744" s="108" t="s">
        <v>6940</v>
      </c>
      <c r="D744" s="108" t="s">
        <v>7148</v>
      </c>
      <c r="E744" s="109">
        <v>1000</v>
      </c>
      <c r="F744" s="108" t="s">
        <v>7149</v>
      </c>
      <c r="G744" s="108" t="s">
        <v>875</v>
      </c>
      <c r="H744" s="108"/>
      <c r="I744" s="108" t="s">
        <v>14323</v>
      </c>
    </row>
    <row r="745" spans="1:9" ht="22.5" x14ac:dyDescent="0.2">
      <c r="A745" s="107">
        <v>742</v>
      </c>
      <c r="B745" s="107" t="s">
        <v>14541</v>
      </c>
      <c r="C745" s="108" t="s">
        <v>6940</v>
      </c>
      <c r="D745" s="108" t="s">
        <v>7150</v>
      </c>
      <c r="E745" s="109">
        <v>1000</v>
      </c>
      <c r="F745" s="108" t="s">
        <v>7151</v>
      </c>
      <c r="G745" s="108" t="s">
        <v>875</v>
      </c>
      <c r="H745" s="108"/>
      <c r="I745" s="108" t="s">
        <v>14323</v>
      </c>
    </row>
    <row r="746" spans="1:9" ht="22.5" x14ac:dyDescent="0.2">
      <c r="A746" s="107">
        <v>743</v>
      </c>
      <c r="B746" s="107" t="s">
        <v>14541</v>
      </c>
      <c r="C746" s="108" t="s">
        <v>6940</v>
      </c>
      <c r="D746" s="108" t="s">
        <v>11066</v>
      </c>
      <c r="E746" s="109">
        <v>1000</v>
      </c>
      <c r="F746" s="108" t="s">
        <v>11067</v>
      </c>
      <c r="G746" s="108" t="s">
        <v>875</v>
      </c>
      <c r="H746" s="108"/>
      <c r="I746" s="108" t="s">
        <v>14323</v>
      </c>
    </row>
    <row r="747" spans="1:9" ht="22.5" x14ac:dyDescent="0.2">
      <c r="A747" s="107">
        <v>744</v>
      </c>
      <c r="B747" s="107" t="s">
        <v>14541</v>
      </c>
      <c r="C747" s="108" t="s">
        <v>6940</v>
      </c>
      <c r="D747" s="108" t="s">
        <v>7152</v>
      </c>
      <c r="E747" s="109">
        <v>1000</v>
      </c>
      <c r="F747" s="108" t="s">
        <v>7153</v>
      </c>
      <c r="G747" s="108" t="s">
        <v>875</v>
      </c>
      <c r="H747" s="108"/>
      <c r="I747" s="108" t="s">
        <v>14323</v>
      </c>
    </row>
    <row r="748" spans="1:9" ht="22.5" x14ac:dyDescent="0.2">
      <c r="A748" s="107">
        <v>745</v>
      </c>
      <c r="B748" s="107" t="s">
        <v>14541</v>
      </c>
      <c r="C748" s="108" t="s">
        <v>6940</v>
      </c>
      <c r="D748" s="108" t="s">
        <v>7154</v>
      </c>
      <c r="E748" s="109">
        <v>1000</v>
      </c>
      <c r="F748" s="108" t="s">
        <v>7155</v>
      </c>
      <c r="G748" s="108" t="s">
        <v>875</v>
      </c>
      <c r="H748" s="108"/>
      <c r="I748" s="108" t="s">
        <v>14323</v>
      </c>
    </row>
    <row r="749" spans="1:9" ht="22.5" x14ac:dyDescent="0.2">
      <c r="A749" s="107">
        <v>746</v>
      </c>
      <c r="B749" s="107" t="s">
        <v>14541</v>
      </c>
      <c r="C749" s="108" t="s">
        <v>6940</v>
      </c>
      <c r="D749" s="108" t="s">
        <v>7156</v>
      </c>
      <c r="E749" s="109">
        <v>1000</v>
      </c>
      <c r="F749" s="108" t="s">
        <v>7157</v>
      </c>
      <c r="G749" s="108" t="s">
        <v>875</v>
      </c>
      <c r="H749" s="108"/>
      <c r="I749" s="108" t="s">
        <v>14323</v>
      </c>
    </row>
    <row r="750" spans="1:9" ht="22.5" x14ac:dyDescent="0.2">
      <c r="A750" s="107">
        <v>747</v>
      </c>
      <c r="B750" s="107" t="s">
        <v>14541</v>
      </c>
      <c r="C750" s="108" t="s">
        <v>6940</v>
      </c>
      <c r="D750" s="108" t="s">
        <v>11068</v>
      </c>
      <c r="E750" s="109">
        <v>1000</v>
      </c>
      <c r="F750" s="108" t="s">
        <v>11069</v>
      </c>
      <c r="G750" s="108" t="s">
        <v>875</v>
      </c>
      <c r="H750" s="108"/>
      <c r="I750" s="108" t="s">
        <v>14323</v>
      </c>
    </row>
    <row r="751" spans="1:9" ht="22.5" x14ac:dyDescent="0.2">
      <c r="A751" s="107">
        <v>748</v>
      </c>
      <c r="B751" s="107" t="s">
        <v>14541</v>
      </c>
      <c r="C751" s="108" t="s">
        <v>6940</v>
      </c>
      <c r="D751" s="108" t="s">
        <v>11070</v>
      </c>
      <c r="E751" s="109">
        <v>1000</v>
      </c>
      <c r="F751" s="108" t="s">
        <v>11071</v>
      </c>
      <c r="G751" s="108" t="s">
        <v>875</v>
      </c>
      <c r="H751" s="108"/>
      <c r="I751" s="108" t="s">
        <v>14323</v>
      </c>
    </row>
    <row r="752" spans="1:9" ht="22.5" x14ac:dyDescent="0.2">
      <c r="A752" s="107">
        <v>749</v>
      </c>
      <c r="B752" s="107" t="s">
        <v>14541</v>
      </c>
      <c r="C752" s="108" t="s">
        <v>6940</v>
      </c>
      <c r="D752" s="108" t="s">
        <v>7158</v>
      </c>
      <c r="E752" s="109">
        <v>1000</v>
      </c>
      <c r="F752" s="108" t="s">
        <v>7159</v>
      </c>
      <c r="G752" s="108" t="s">
        <v>875</v>
      </c>
      <c r="H752" s="108"/>
      <c r="I752" s="108" t="s">
        <v>14323</v>
      </c>
    </row>
    <row r="753" spans="1:9" ht="22.5" x14ac:dyDescent="0.2">
      <c r="A753" s="107">
        <v>750</v>
      </c>
      <c r="B753" s="107" t="s">
        <v>14541</v>
      </c>
      <c r="C753" s="108" t="s">
        <v>6940</v>
      </c>
      <c r="D753" s="108" t="s">
        <v>7160</v>
      </c>
      <c r="E753" s="109">
        <v>1000</v>
      </c>
      <c r="F753" s="108" t="s">
        <v>7161</v>
      </c>
      <c r="G753" s="108" t="s">
        <v>875</v>
      </c>
      <c r="H753" s="108"/>
      <c r="I753" s="108" t="s">
        <v>14323</v>
      </c>
    </row>
    <row r="754" spans="1:9" ht="22.5" x14ac:dyDescent="0.2">
      <c r="A754" s="107">
        <v>751</v>
      </c>
      <c r="B754" s="107" t="s">
        <v>14541</v>
      </c>
      <c r="C754" s="108" t="s">
        <v>6940</v>
      </c>
      <c r="D754" s="108" t="s">
        <v>7162</v>
      </c>
      <c r="E754" s="109">
        <v>1000</v>
      </c>
      <c r="F754" s="108" t="s">
        <v>7163</v>
      </c>
      <c r="G754" s="108" t="s">
        <v>875</v>
      </c>
      <c r="H754" s="108"/>
      <c r="I754" s="108" t="s">
        <v>14323</v>
      </c>
    </row>
    <row r="755" spans="1:9" ht="22.5" x14ac:dyDescent="0.2">
      <c r="A755" s="107">
        <v>752</v>
      </c>
      <c r="B755" s="107" t="s">
        <v>14541</v>
      </c>
      <c r="C755" s="108" t="s">
        <v>6940</v>
      </c>
      <c r="D755" s="108" t="s">
        <v>7164</v>
      </c>
      <c r="E755" s="109">
        <v>1000</v>
      </c>
      <c r="F755" s="108" t="s">
        <v>7165</v>
      </c>
      <c r="G755" s="108" t="s">
        <v>875</v>
      </c>
      <c r="H755" s="108"/>
      <c r="I755" s="108" t="s">
        <v>14323</v>
      </c>
    </row>
    <row r="756" spans="1:9" ht="22.5" x14ac:dyDescent="0.2">
      <c r="A756" s="107">
        <v>753</v>
      </c>
      <c r="B756" s="107" t="s">
        <v>14541</v>
      </c>
      <c r="C756" s="108" t="s">
        <v>6940</v>
      </c>
      <c r="D756" s="108" t="s">
        <v>7166</v>
      </c>
      <c r="E756" s="109">
        <v>1000</v>
      </c>
      <c r="F756" s="108" t="s">
        <v>7167</v>
      </c>
      <c r="G756" s="108" t="s">
        <v>875</v>
      </c>
      <c r="H756" s="108"/>
      <c r="I756" s="108" t="s">
        <v>14323</v>
      </c>
    </row>
    <row r="757" spans="1:9" ht="22.5" x14ac:dyDescent="0.2">
      <c r="A757" s="107">
        <v>754</v>
      </c>
      <c r="B757" s="107" t="s">
        <v>14541</v>
      </c>
      <c r="C757" s="108" t="s">
        <v>6940</v>
      </c>
      <c r="D757" s="108" t="s">
        <v>7168</v>
      </c>
      <c r="E757" s="109">
        <v>1000</v>
      </c>
      <c r="F757" s="108" t="s">
        <v>7169</v>
      </c>
      <c r="G757" s="108" t="s">
        <v>875</v>
      </c>
      <c r="H757" s="108"/>
      <c r="I757" s="108" t="s">
        <v>14323</v>
      </c>
    </row>
    <row r="758" spans="1:9" ht="22.5" x14ac:dyDescent="0.2">
      <c r="A758" s="107">
        <v>755</v>
      </c>
      <c r="B758" s="107" t="s">
        <v>14541</v>
      </c>
      <c r="C758" s="108" t="s">
        <v>6940</v>
      </c>
      <c r="D758" s="108" t="s">
        <v>7170</v>
      </c>
      <c r="E758" s="109">
        <v>1000</v>
      </c>
      <c r="F758" s="108" t="s">
        <v>7171</v>
      </c>
      <c r="G758" s="108" t="s">
        <v>875</v>
      </c>
      <c r="H758" s="108"/>
      <c r="I758" s="108" t="s">
        <v>14323</v>
      </c>
    </row>
    <row r="759" spans="1:9" ht="22.5" x14ac:dyDescent="0.2">
      <c r="A759" s="107">
        <v>756</v>
      </c>
      <c r="B759" s="107" t="s">
        <v>14541</v>
      </c>
      <c r="C759" s="108" t="s">
        <v>6940</v>
      </c>
      <c r="D759" s="108" t="s">
        <v>7172</v>
      </c>
      <c r="E759" s="109">
        <v>1000</v>
      </c>
      <c r="F759" s="108" t="s">
        <v>7173</v>
      </c>
      <c r="G759" s="108" t="s">
        <v>875</v>
      </c>
      <c r="H759" s="108"/>
      <c r="I759" s="108" t="s">
        <v>14323</v>
      </c>
    </row>
    <row r="760" spans="1:9" ht="22.5" x14ac:dyDescent="0.2">
      <c r="A760" s="107">
        <v>757</v>
      </c>
      <c r="B760" s="107" t="s">
        <v>14541</v>
      </c>
      <c r="C760" s="108" t="s">
        <v>6940</v>
      </c>
      <c r="D760" s="108" t="s">
        <v>7174</v>
      </c>
      <c r="E760" s="109">
        <v>1000</v>
      </c>
      <c r="F760" s="108" t="s">
        <v>7175</v>
      </c>
      <c r="G760" s="108" t="s">
        <v>875</v>
      </c>
      <c r="H760" s="108"/>
      <c r="I760" s="108" t="s">
        <v>14323</v>
      </c>
    </row>
    <row r="761" spans="1:9" ht="22.5" x14ac:dyDescent="0.2">
      <c r="A761" s="107">
        <v>758</v>
      </c>
      <c r="B761" s="107" t="s">
        <v>14541</v>
      </c>
      <c r="C761" s="108" t="s">
        <v>6940</v>
      </c>
      <c r="D761" s="108" t="s">
        <v>7176</v>
      </c>
      <c r="E761" s="109">
        <v>1000</v>
      </c>
      <c r="F761" s="108" t="s">
        <v>7177</v>
      </c>
      <c r="G761" s="108" t="s">
        <v>875</v>
      </c>
      <c r="H761" s="108"/>
      <c r="I761" s="108" t="s">
        <v>14323</v>
      </c>
    </row>
    <row r="762" spans="1:9" ht="22.5" x14ac:dyDescent="0.2">
      <c r="A762" s="107">
        <v>759</v>
      </c>
      <c r="B762" s="107" t="s">
        <v>14541</v>
      </c>
      <c r="C762" s="108" t="s">
        <v>6940</v>
      </c>
      <c r="D762" s="108" t="s">
        <v>7178</v>
      </c>
      <c r="E762" s="109">
        <v>1000</v>
      </c>
      <c r="F762" s="108" t="s">
        <v>7179</v>
      </c>
      <c r="G762" s="108" t="s">
        <v>875</v>
      </c>
      <c r="H762" s="108"/>
      <c r="I762" s="108" t="s">
        <v>14323</v>
      </c>
    </row>
    <row r="763" spans="1:9" ht="22.5" x14ac:dyDescent="0.2">
      <c r="A763" s="107">
        <v>760</v>
      </c>
      <c r="B763" s="107" t="s">
        <v>14541</v>
      </c>
      <c r="C763" s="108" t="s">
        <v>6940</v>
      </c>
      <c r="D763" s="108" t="s">
        <v>7180</v>
      </c>
      <c r="E763" s="109">
        <v>1000</v>
      </c>
      <c r="F763" s="108" t="s">
        <v>7181</v>
      </c>
      <c r="G763" s="108" t="s">
        <v>875</v>
      </c>
      <c r="H763" s="108"/>
      <c r="I763" s="108" t="s">
        <v>14323</v>
      </c>
    </row>
    <row r="764" spans="1:9" ht="22.5" x14ac:dyDescent="0.2">
      <c r="A764" s="107">
        <v>761</v>
      </c>
      <c r="B764" s="107" t="s">
        <v>14541</v>
      </c>
      <c r="C764" s="108" t="s">
        <v>6940</v>
      </c>
      <c r="D764" s="108" t="s">
        <v>7182</v>
      </c>
      <c r="E764" s="109">
        <v>1000</v>
      </c>
      <c r="F764" s="108" t="s">
        <v>7183</v>
      </c>
      <c r="G764" s="108" t="s">
        <v>875</v>
      </c>
      <c r="H764" s="108"/>
      <c r="I764" s="108" t="s">
        <v>14323</v>
      </c>
    </row>
    <row r="765" spans="1:9" ht="22.5" x14ac:dyDescent="0.2">
      <c r="A765" s="107">
        <v>762</v>
      </c>
      <c r="B765" s="107" t="s">
        <v>14541</v>
      </c>
      <c r="C765" s="108" t="s">
        <v>6940</v>
      </c>
      <c r="D765" s="108" t="s">
        <v>7184</v>
      </c>
      <c r="E765" s="109">
        <v>1000</v>
      </c>
      <c r="F765" s="108" t="s">
        <v>7185</v>
      </c>
      <c r="G765" s="108" t="s">
        <v>875</v>
      </c>
      <c r="H765" s="108"/>
      <c r="I765" s="108" t="s">
        <v>14323</v>
      </c>
    </row>
    <row r="766" spans="1:9" ht="22.5" x14ac:dyDescent="0.2">
      <c r="A766" s="107">
        <v>763</v>
      </c>
      <c r="B766" s="107" t="s">
        <v>14541</v>
      </c>
      <c r="C766" s="108" t="s">
        <v>6940</v>
      </c>
      <c r="D766" s="108" t="s">
        <v>7186</v>
      </c>
      <c r="E766" s="109">
        <v>1000</v>
      </c>
      <c r="F766" s="108" t="s">
        <v>7187</v>
      </c>
      <c r="G766" s="108" t="s">
        <v>875</v>
      </c>
      <c r="H766" s="108"/>
      <c r="I766" s="108" t="s">
        <v>14323</v>
      </c>
    </row>
    <row r="767" spans="1:9" ht="22.5" x14ac:dyDescent="0.2">
      <c r="A767" s="107">
        <v>764</v>
      </c>
      <c r="B767" s="107" t="s">
        <v>14541</v>
      </c>
      <c r="C767" s="108" t="s">
        <v>6940</v>
      </c>
      <c r="D767" s="108" t="s">
        <v>11072</v>
      </c>
      <c r="E767" s="109">
        <v>1000</v>
      </c>
      <c r="F767" s="108" t="s">
        <v>11073</v>
      </c>
      <c r="G767" s="108" t="s">
        <v>875</v>
      </c>
      <c r="H767" s="108"/>
      <c r="I767" s="108" t="s">
        <v>14323</v>
      </c>
    </row>
    <row r="768" spans="1:9" ht="22.5" x14ac:dyDescent="0.2">
      <c r="A768" s="107">
        <v>765</v>
      </c>
      <c r="B768" s="107" t="s">
        <v>14541</v>
      </c>
      <c r="C768" s="108" t="s">
        <v>6940</v>
      </c>
      <c r="D768" s="108" t="s">
        <v>11074</v>
      </c>
      <c r="E768" s="109">
        <v>1000</v>
      </c>
      <c r="F768" s="108" t="s">
        <v>11075</v>
      </c>
      <c r="G768" s="108" t="s">
        <v>875</v>
      </c>
      <c r="H768" s="108"/>
      <c r="I768" s="108" t="s">
        <v>14323</v>
      </c>
    </row>
    <row r="769" spans="1:9" ht="22.5" x14ac:dyDescent="0.2">
      <c r="A769" s="107">
        <v>766</v>
      </c>
      <c r="B769" s="107" t="s">
        <v>14541</v>
      </c>
      <c r="C769" s="108" t="s">
        <v>6940</v>
      </c>
      <c r="D769" s="108" t="s">
        <v>11076</v>
      </c>
      <c r="E769" s="109">
        <v>1000</v>
      </c>
      <c r="F769" s="108" t="s">
        <v>11077</v>
      </c>
      <c r="G769" s="108" t="s">
        <v>875</v>
      </c>
      <c r="H769" s="108"/>
      <c r="I769" s="108" t="s">
        <v>14323</v>
      </c>
    </row>
    <row r="770" spans="1:9" ht="22.5" x14ac:dyDescent="0.2">
      <c r="A770" s="107">
        <v>767</v>
      </c>
      <c r="B770" s="107" t="s">
        <v>14541</v>
      </c>
      <c r="C770" s="108" t="s">
        <v>6940</v>
      </c>
      <c r="D770" s="108" t="s">
        <v>11078</v>
      </c>
      <c r="E770" s="109">
        <v>1000</v>
      </c>
      <c r="F770" s="108" t="s">
        <v>11079</v>
      </c>
      <c r="G770" s="108" t="s">
        <v>875</v>
      </c>
      <c r="H770" s="108"/>
      <c r="I770" s="108" t="s">
        <v>14323</v>
      </c>
    </row>
    <row r="771" spans="1:9" ht="22.5" x14ac:dyDescent="0.2">
      <c r="A771" s="107">
        <v>768</v>
      </c>
      <c r="B771" s="107" t="s">
        <v>14541</v>
      </c>
      <c r="C771" s="108" t="s">
        <v>6940</v>
      </c>
      <c r="D771" s="108" t="s">
        <v>7188</v>
      </c>
      <c r="E771" s="109">
        <v>1000</v>
      </c>
      <c r="F771" s="108" t="s">
        <v>7189</v>
      </c>
      <c r="G771" s="108" t="s">
        <v>875</v>
      </c>
      <c r="H771" s="108"/>
      <c r="I771" s="108" t="s">
        <v>14323</v>
      </c>
    </row>
    <row r="772" spans="1:9" ht="22.5" x14ac:dyDescent="0.2">
      <c r="A772" s="107">
        <v>769</v>
      </c>
      <c r="B772" s="107" t="s">
        <v>14541</v>
      </c>
      <c r="C772" s="108" t="s">
        <v>6940</v>
      </c>
      <c r="D772" s="108" t="s">
        <v>7190</v>
      </c>
      <c r="E772" s="109">
        <v>1000</v>
      </c>
      <c r="F772" s="108" t="s">
        <v>7191</v>
      </c>
      <c r="G772" s="108" t="s">
        <v>875</v>
      </c>
      <c r="H772" s="108"/>
      <c r="I772" s="108" t="s">
        <v>14323</v>
      </c>
    </row>
    <row r="773" spans="1:9" ht="22.5" x14ac:dyDescent="0.2">
      <c r="A773" s="107">
        <v>770</v>
      </c>
      <c r="B773" s="107" t="s">
        <v>14541</v>
      </c>
      <c r="C773" s="108" t="s">
        <v>6940</v>
      </c>
      <c r="D773" s="108" t="s">
        <v>7193</v>
      </c>
      <c r="E773" s="109">
        <v>1000</v>
      </c>
      <c r="F773" s="108" t="s">
        <v>7194</v>
      </c>
      <c r="G773" s="108" t="s">
        <v>875</v>
      </c>
      <c r="H773" s="108"/>
      <c r="I773" s="108" t="s">
        <v>14323</v>
      </c>
    </row>
    <row r="774" spans="1:9" ht="22.5" x14ac:dyDescent="0.2">
      <c r="A774" s="107">
        <v>771</v>
      </c>
      <c r="B774" s="107" t="s">
        <v>14541</v>
      </c>
      <c r="C774" s="108" t="s">
        <v>6940</v>
      </c>
      <c r="D774" s="108" t="s">
        <v>7307</v>
      </c>
      <c r="E774" s="109">
        <v>1000</v>
      </c>
      <c r="F774" s="108" t="s">
        <v>11080</v>
      </c>
      <c r="G774" s="108" t="s">
        <v>875</v>
      </c>
      <c r="H774" s="108"/>
      <c r="I774" s="108" t="s">
        <v>14323</v>
      </c>
    </row>
    <row r="775" spans="1:9" ht="22.5" x14ac:dyDescent="0.2">
      <c r="A775" s="107">
        <v>772</v>
      </c>
      <c r="B775" s="107" t="s">
        <v>14541</v>
      </c>
      <c r="C775" s="108" t="s">
        <v>6940</v>
      </c>
      <c r="D775" s="108" t="s">
        <v>7195</v>
      </c>
      <c r="E775" s="109">
        <v>1000</v>
      </c>
      <c r="F775" s="108" t="s">
        <v>7196</v>
      </c>
      <c r="G775" s="108" t="s">
        <v>875</v>
      </c>
      <c r="H775" s="108"/>
      <c r="I775" s="108" t="s">
        <v>14323</v>
      </c>
    </row>
    <row r="776" spans="1:9" ht="22.5" x14ac:dyDescent="0.2">
      <c r="A776" s="107">
        <v>773</v>
      </c>
      <c r="B776" s="107" t="s">
        <v>14541</v>
      </c>
      <c r="C776" s="108" t="s">
        <v>6940</v>
      </c>
      <c r="D776" s="108" t="s">
        <v>7197</v>
      </c>
      <c r="E776" s="109">
        <v>1000</v>
      </c>
      <c r="F776" s="108" t="s">
        <v>7198</v>
      </c>
      <c r="G776" s="108" t="s">
        <v>875</v>
      </c>
      <c r="H776" s="108"/>
      <c r="I776" s="108" t="s">
        <v>14323</v>
      </c>
    </row>
    <row r="777" spans="1:9" ht="22.5" x14ac:dyDescent="0.2">
      <c r="A777" s="107">
        <v>774</v>
      </c>
      <c r="B777" s="107" t="s">
        <v>14541</v>
      </c>
      <c r="C777" s="108" t="s">
        <v>6940</v>
      </c>
      <c r="D777" s="108" t="s">
        <v>7308</v>
      </c>
      <c r="E777" s="109">
        <v>1000</v>
      </c>
      <c r="F777" s="108" t="s">
        <v>11081</v>
      </c>
      <c r="G777" s="108" t="s">
        <v>875</v>
      </c>
      <c r="H777" s="108"/>
      <c r="I777" s="108" t="s">
        <v>14323</v>
      </c>
    </row>
    <row r="778" spans="1:9" ht="22.5" x14ac:dyDescent="0.2">
      <c r="A778" s="107">
        <v>775</v>
      </c>
      <c r="B778" s="107" t="s">
        <v>14541</v>
      </c>
      <c r="C778" s="108" t="s">
        <v>6940</v>
      </c>
      <c r="D778" s="108" t="s">
        <v>7199</v>
      </c>
      <c r="E778" s="109">
        <v>1000</v>
      </c>
      <c r="F778" s="108" t="s">
        <v>7200</v>
      </c>
      <c r="G778" s="108" t="s">
        <v>875</v>
      </c>
      <c r="H778" s="108"/>
      <c r="I778" s="108" t="s">
        <v>14323</v>
      </c>
    </row>
    <row r="779" spans="1:9" ht="22.5" x14ac:dyDescent="0.2">
      <c r="A779" s="107">
        <v>776</v>
      </c>
      <c r="B779" s="107" t="s">
        <v>14541</v>
      </c>
      <c r="C779" s="108" t="s">
        <v>6940</v>
      </c>
      <c r="D779" s="108" t="s">
        <v>7201</v>
      </c>
      <c r="E779" s="109">
        <v>1000</v>
      </c>
      <c r="F779" s="108" t="s">
        <v>7202</v>
      </c>
      <c r="G779" s="108" t="s">
        <v>875</v>
      </c>
      <c r="H779" s="108"/>
      <c r="I779" s="108" t="s">
        <v>14323</v>
      </c>
    </row>
    <row r="780" spans="1:9" ht="22.5" x14ac:dyDescent="0.2">
      <c r="A780" s="107">
        <v>777</v>
      </c>
      <c r="B780" s="107" t="s">
        <v>14541</v>
      </c>
      <c r="C780" s="108" t="s">
        <v>6940</v>
      </c>
      <c r="D780" s="108" t="s">
        <v>11082</v>
      </c>
      <c r="E780" s="109">
        <v>1000</v>
      </c>
      <c r="F780" s="108" t="s">
        <v>11083</v>
      </c>
      <c r="G780" s="108" t="s">
        <v>875</v>
      </c>
      <c r="H780" s="108"/>
      <c r="I780" s="108" t="s">
        <v>14323</v>
      </c>
    </row>
    <row r="781" spans="1:9" ht="22.5" x14ac:dyDescent="0.2">
      <c r="A781" s="107">
        <v>778</v>
      </c>
      <c r="B781" s="107" t="s">
        <v>14541</v>
      </c>
      <c r="C781" s="108" t="s">
        <v>6940</v>
      </c>
      <c r="D781" s="108" t="s">
        <v>11084</v>
      </c>
      <c r="E781" s="109">
        <v>1000</v>
      </c>
      <c r="F781" s="108" t="s">
        <v>11085</v>
      </c>
      <c r="G781" s="108" t="s">
        <v>875</v>
      </c>
      <c r="H781" s="108"/>
      <c r="I781" s="108" t="s">
        <v>14323</v>
      </c>
    </row>
    <row r="782" spans="1:9" ht="22.5" x14ac:dyDescent="0.2">
      <c r="A782" s="107">
        <v>779</v>
      </c>
      <c r="B782" s="107" t="s">
        <v>14541</v>
      </c>
      <c r="C782" s="108" t="s">
        <v>6940</v>
      </c>
      <c r="D782" s="108" t="s">
        <v>7203</v>
      </c>
      <c r="E782" s="109">
        <v>1000</v>
      </c>
      <c r="F782" s="108" t="s">
        <v>7204</v>
      </c>
      <c r="G782" s="108" t="s">
        <v>875</v>
      </c>
      <c r="H782" s="108"/>
      <c r="I782" s="108" t="s">
        <v>14323</v>
      </c>
    </row>
    <row r="783" spans="1:9" ht="22.5" x14ac:dyDescent="0.2">
      <c r="A783" s="107">
        <v>780</v>
      </c>
      <c r="B783" s="107" t="s">
        <v>14541</v>
      </c>
      <c r="C783" s="108" t="s">
        <v>6940</v>
      </c>
      <c r="D783" s="108" t="s">
        <v>11086</v>
      </c>
      <c r="E783" s="109">
        <v>1000</v>
      </c>
      <c r="F783" s="108" t="s">
        <v>11087</v>
      </c>
      <c r="G783" s="108" t="s">
        <v>875</v>
      </c>
      <c r="H783" s="108"/>
      <c r="I783" s="108" t="s">
        <v>14323</v>
      </c>
    </row>
    <row r="784" spans="1:9" ht="22.5" x14ac:dyDescent="0.2">
      <c r="A784" s="107">
        <v>781</v>
      </c>
      <c r="B784" s="107" t="s">
        <v>14541</v>
      </c>
      <c r="C784" s="108" t="s">
        <v>6940</v>
      </c>
      <c r="D784" s="108" t="s">
        <v>7205</v>
      </c>
      <c r="E784" s="109">
        <v>1000</v>
      </c>
      <c r="F784" s="108" t="s">
        <v>7206</v>
      </c>
      <c r="G784" s="108" t="s">
        <v>875</v>
      </c>
      <c r="H784" s="108"/>
      <c r="I784" s="108" t="s">
        <v>14323</v>
      </c>
    </row>
    <row r="785" spans="1:9" ht="22.5" x14ac:dyDescent="0.2">
      <c r="A785" s="107">
        <v>782</v>
      </c>
      <c r="B785" s="107" t="s">
        <v>14541</v>
      </c>
      <c r="C785" s="108" t="s">
        <v>6940</v>
      </c>
      <c r="D785" s="108" t="s">
        <v>7207</v>
      </c>
      <c r="E785" s="109">
        <v>1000</v>
      </c>
      <c r="F785" s="108" t="s">
        <v>7208</v>
      </c>
      <c r="G785" s="108" t="s">
        <v>875</v>
      </c>
      <c r="H785" s="108"/>
      <c r="I785" s="108" t="s">
        <v>14323</v>
      </c>
    </row>
    <row r="786" spans="1:9" ht="22.5" x14ac:dyDescent="0.2">
      <c r="A786" s="107">
        <v>783</v>
      </c>
      <c r="B786" s="107" t="s">
        <v>14541</v>
      </c>
      <c r="C786" s="108" t="s">
        <v>6940</v>
      </c>
      <c r="D786" s="108" t="s">
        <v>7209</v>
      </c>
      <c r="E786" s="109">
        <v>1000</v>
      </c>
      <c r="F786" s="108" t="s">
        <v>7210</v>
      </c>
      <c r="G786" s="108" t="s">
        <v>875</v>
      </c>
      <c r="H786" s="108"/>
      <c r="I786" s="108" t="s">
        <v>14323</v>
      </c>
    </row>
    <row r="787" spans="1:9" ht="22.5" x14ac:dyDescent="0.2">
      <c r="A787" s="107">
        <v>784</v>
      </c>
      <c r="B787" s="107" t="s">
        <v>14541</v>
      </c>
      <c r="C787" s="108" t="s">
        <v>6940</v>
      </c>
      <c r="D787" s="108" t="s">
        <v>11088</v>
      </c>
      <c r="E787" s="109">
        <v>1000</v>
      </c>
      <c r="F787" s="108" t="s">
        <v>11089</v>
      </c>
      <c r="G787" s="108" t="s">
        <v>875</v>
      </c>
      <c r="H787" s="108"/>
      <c r="I787" s="108" t="s">
        <v>14323</v>
      </c>
    </row>
    <row r="788" spans="1:9" ht="22.5" x14ac:dyDescent="0.2">
      <c r="A788" s="107">
        <v>785</v>
      </c>
      <c r="B788" s="107" t="s">
        <v>14541</v>
      </c>
      <c r="C788" s="108" t="s">
        <v>6940</v>
      </c>
      <c r="D788" s="108" t="s">
        <v>7211</v>
      </c>
      <c r="E788" s="109">
        <v>1000</v>
      </c>
      <c r="F788" s="108" t="s">
        <v>7212</v>
      </c>
      <c r="G788" s="108" t="s">
        <v>875</v>
      </c>
      <c r="H788" s="108"/>
      <c r="I788" s="108" t="s">
        <v>14323</v>
      </c>
    </row>
    <row r="789" spans="1:9" ht="22.5" x14ac:dyDescent="0.2">
      <c r="A789" s="107">
        <v>786</v>
      </c>
      <c r="B789" s="107" t="s">
        <v>14541</v>
      </c>
      <c r="C789" s="108" t="s">
        <v>6940</v>
      </c>
      <c r="D789" s="108" t="s">
        <v>7213</v>
      </c>
      <c r="E789" s="109">
        <v>1000</v>
      </c>
      <c r="F789" s="108" t="s">
        <v>7214</v>
      </c>
      <c r="G789" s="108" t="s">
        <v>875</v>
      </c>
      <c r="H789" s="108"/>
      <c r="I789" s="108" t="s">
        <v>14323</v>
      </c>
    </row>
    <row r="790" spans="1:9" ht="22.5" x14ac:dyDescent="0.2">
      <c r="A790" s="107">
        <v>787</v>
      </c>
      <c r="B790" s="107" t="s">
        <v>14541</v>
      </c>
      <c r="C790" s="108" t="s">
        <v>6940</v>
      </c>
      <c r="D790" s="108" t="s">
        <v>7215</v>
      </c>
      <c r="E790" s="109">
        <v>1000</v>
      </c>
      <c r="F790" s="108" t="s">
        <v>7216</v>
      </c>
      <c r="G790" s="108" t="s">
        <v>875</v>
      </c>
      <c r="H790" s="108"/>
      <c r="I790" s="108" t="s">
        <v>14323</v>
      </c>
    </row>
    <row r="791" spans="1:9" ht="22.5" x14ac:dyDescent="0.2">
      <c r="A791" s="107">
        <v>788</v>
      </c>
      <c r="B791" s="107" t="s">
        <v>14541</v>
      </c>
      <c r="C791" s="108" t="s">
        <v>6940</v>
      </c>
      <c r="D791" s="108" t="s">
        <v>11090</v>
      </c>
      <c r="E791" s="109">
        <v>1000</v>
      </c>
      <c r="F791" s="108" t="s">
        <v>11091</v>
      </c>
      <c r="G791" s="108" t="s">
        <v>875</v>
      </c>
      <c r="H791" s="108"/>
      <c r="I791" s="108" t="s">
        <v>14323</v>
      </c>
    </row>
    <row r="792" spans="1:9" ht="22.5" x14ac:dyDescent="0.2">
      <c r="A792" s="107">
        <v>789</v>
      </c>
      <c r="B792" s="107" t="s">
        <v>14541</v>
      </c>
      <c r="C792" s="108" t="s">
        <v>6940</v>
      </c>
      <c r="D792" s="108" t="s">
        <v>7217</v>
      </c>
      <c r="E792" s="109">
        <v>1000</v>
      </c>
      <c r="F792" s="108" t="s">
        <v>7218</v>
      </c>
      <c r="G792" s="108" t="s">
        <v>875</v>
      </c>
      <c r="H792" s="108"/>
      <c r="I792" s="108" t="s">
        <v>14323</v>
      </c>
    </row>
    <row r="793" spans="1:9" ht="22.5" x14ac:dyDescent="0.2">
      <c r="A793" s="107">
        <v>790</v>
      </c>
      <c r="B793" s="107" t="s">
        <v>14541</v>
      </c>
      <c r="C793" s="108" t="s">
        <v>6940</v>
      </c>
      <c r="D793" s="108" t="s">
        <v>7219</v>
      </c>
      <c r="E793" s="109">
        <v>1000</v>
      </c>
      <c r="F793" s="108" t="s">
        <v>7220</v>
      </c>
      <c r="G793" s="108" t="s">
        <v>875</v>
      </c>
      <c r="H793" s="108"/>
      <c r="I793" s="108" t="s">
        <v>14323</v>
      </c>
    </row>
    <row r="794" spans="1:9" ht="22.5" x14ac:dyDescent="0.2">
      <c r="A794" s="107">
        <v>791</v>
      </c>
      <c r="B794" s="107" t="s">
        <v>14541</v>
      </c>
      <c r="C794" s="108" t="s">
        <v>6940</v>
      </c>
      <c r="D794" s="108" t="s">
        <v>7221</v>
      </c>
      <c r="E794" s="109">
        <v>1000</v>
      </c>
      <c r="F794" s="108" t="s">
        <v>7222</v>
      </c>
      <c r="G794" s="108" t="s">
        <v>875</v>
      </c>
      <c r="H794" s="108"/>
      <c r="I794" s="108" t="s">
        <v>14323</v>
      </c>
    </row>
    <row r="795" spans="1:9" ht="22.5" x14ac:dyDescent="0.2">
      <c r="A795" s="107">
        <v>792</v>
      </c>
      <c r="B795" s="107" t="s">
        <v>14541</v>
      </c>
      <c r="C795" s="108" t="s">
        <v>6940</v>
      </c>
      <c r="D795" s="108" t="s">
        <v>11092</v>
      </c>
      <c r="E795" s="109">
        <v>1000</v>
      </c>
      <c r="F795" s="108" t="s">
        <v>11093</v>
      </c>
      <c r="G795" s="108" t="s">
        <v>875</v>
      </c>
      <c r="H795" s="108"/>
      <c r="I795" s="108" t="s">
        <v>14323</v>
      </c>
    </row>
    <row r="796" spans="1:9" ht="22.5" x14ac:dyDescent="0.2">
      <c r="A796" s="107">
        <v>793</v>
      </c>
      <c r="B796" s="107" t="s">
        <v>14541</v>
      </c>
      <c r="C796" s="108" t="s">
        <v>6940</v>
      </c>
      <c r="D796" s="108" t="s">
        <v>11094</v>
      </c>
      <c r="E796" s="109">
        <v>1000</v>
      </c>
      <c r="F796" s="108" t="s">
        <v>11095</v>
      </c>
      <c r="G796" s="108" t="s">
        <v>875</v>
      </c>
      <c r="H796" s="108"/>
      <c r="I796" s="108" t="s">
        <v>14323</v>
      </c>
    </row>
    <row r="797" spans="1:9" ht="22.5" x14ac:dyDescent="0.2">
      <c r="A797" s="107">
        <v>794</v>
      </c>
      <c r="B797" s="107" t="s">
        <v>14541</v>
      </c>
      <c r="C797" s="108" t="s">
        <v>6940</v>
      </c>
      <c r="D797" s="108" t="s">
        <v>7223</v>
      </c>
      <c r="E797" s="109">
        <v>1000</v>
      </c>
      <c r="F797" s="108" t="s">
        <v>7224</v>
      </c>
      <c r="G797" s="108" t="s">
        <v>875</v>
      </c>
      <c r="H797" s="108"/>
      <c r="I797" s="108" t="s">
        <v>14323</v>
      </c>
    </row>
    <row r="798" spans="1:9" ht="22.5" x14ac:dyDescent="0.2">
      <c r="A798" s="107">
        <v>795</v>
      </c>
      <c r="B798" s="107" t="s">
        <v>14541</v>
      </c>
      <c r="C798" s="108" t="s">
        <v>6940</v>
      </c>
      <c r="D798" s="108" t="s">
        <v>7225</v>
      </c>
      <c r="E798" s="109">
        <v>1000</v>
      </c>
      <c r="F798" s="108" t="s">
        <v>7226</v>
      </c>
      <c r="G798" s="108" t="s">
        <v>875</v>
      </c>
      <c r="H798" s="108"/>
      <c r="I798" s="108" t="s">
        <v>14323</v>
      </c>
    </row>
    <row r="799" spans="1:9" ht="22.5" x14ac:dyDescent="0.2">
      <c r="A799" s="107">
        <v>796</v>
      </c>
      <c r="B799" s="107" t="s">
        <v>14541</v>
      </c>
      <c r="C799" s="108" t="s">
        <v>6940</v>
      </c>
      <c r="D799" s="108" t="s">
        <v>7192</v>
      </c>
      <c r="E799" s="109">
        <v>1000</v>
      </c>
      <c r="F799" s="108" t="s">
        <v>11096</v>
      </c>
      <c r="G799" s="108" t="s">
        <v>875</v>
      </c>
      <c r="H799" s="108"/>
      <c r="I799" s="108" t="s">
        <v>14323</v>
      </c>
    </row>
    <row r="800" spans="1:9" ht="22.5" x14ac:dyDescent="0.2">
      <c r="A800" s="107">
        <v>797</v>
      </c>
      <c r="B800" s="107" t="s">
        <v>14541</v>
      </c>
      <c r="C800" s="108" t="s">
        <v>6940</v>
      </c>
      <c r="D800" s="108" t="s">
        <v>7227</v>
      </c>
      <c r="E800" s="109">
        <v>1000</v>
      </c>
      <c r="F800" s="108" t="s">
        <v>7228</v>
      </c>
      <c r="G800" s="108" t="s">
        <v>875</v>
      </c>
      <c r="H800" s="108"/>
      <c r="I800" s="108" t="s">
        <v>14323</v>
      </c>
    </row>
    <row r="801" spans="1:9" ht="22.5" x14ac:dyDescent="0.2">
      <c r="A801" s="107">
        <v>798</v>
      </c>
      <c r="B801" s="107" t="s">
        <v>14541</v>
      </c>
      <c r="C801" s="108" t="s">
        <v>6940</v>
      </c>
      <c r="D801" s="108" t="s">
        <v>11097</v>
      </c>
      <c r="E801" s="109">
        <v>1000</v>
      </c>
      <c r="F801" s="108" t="s">
        <v>11098</v>
      </c>
      <c r="G801" s="108" t="s">
        <v>875</v>
      </c>
      <c r="H801" s="108"/>
      <c r="I801" s="108" t="s">
        <v>14323</v>
      </c>
    </row>
    <row r="802" spans="1:9" ht="22.5" x14ac:dyDescent="0.2">
      <c r="A802" s="107">
        <v>799</v>
      </c>
      <c r="B802" s="107" t="s">
        <v>14541</v>
      </c>
      <c r="C802" s="108" t="s">
        <v>6940</v>
      </c>
      <c r="D802" s="108" t="s">
        <v>7229</v>
      </c>
      <c r="E802" s="109">
        <v>1000</v>
      </c>
      <c r="F802" s="108" t="s">
        <v>7230</v>
      </c>
      <c r="G802" s="108" t="s">
        <v>875</v>
      </c>
      <c r="H802" s="108"/>
      <c r="I802" s="108" t="s">
        <v>14323</v>
      </c>
    </row>
    <row r="803" spans="1:9" ht="22.5" x14ac:dyDescent="0.2">
      <c r="A803" s="107">
        <v>800</v>
      </c>
      <c r="B803" s="107" t="s">
        <v>14541</v>
      </c>
      <c r="C803" s="108" t="s">
        <v>6940</v>
      </c>
      <c r="D803" s="108" t="s">
        <v>7231</v>
      </c>
      <c r="E803" s="109">
        <v>1000</v>
      </c>
      <c r="F803" s="108" t="s">
        <v>7232</v>
      </c>
      <c r="G803" s="108" t="s">
        <v>875</v>
      </c>
      <c r="H803" s="108"/>
      <c r="I803" s="108" t="s">
        <v>14323</v>
      </c>
    </row>
    <row r="804" spans="1:9" ht="22.5" x14ac:dyDescent="0.2">
      <c r="A804" s="107">
        <v>801</v>
      </c>
      <c r="B804" s="107" t="s">
        <v>14541</v>
      </c>
      <c r="C804" s="108" t="s">
        <v>6940</v>
      </c>
      <c r="D804" s="108" t="s">
        <v>7233</v>
      </c>
      <c r="E804" s="109">
        <v>1000</v>
      </c>
      <c r="F804" s="108" t="s">
        <v>7234</v>
      </c>
      <c r="G804" s="108" t="s">
        <v>875</v>
      </c>
      <c r="H804" s="108"/>
      <c r="I804" s="108" t="s">
        <v>14323</v>
      </c>
    </row>
    <row r="805" spans="1:9" ht="22.5" x14ac:dyDescent="0.2">
      <c r="A805" s="107">
        <v>802</v>
      </c>
      <c r="B805" s="107" t="s">
        <v>14541</v>
      </c>
      <c r="C805" s="108" t="s">
        <v>6940</v>
      </c>
      <c r="D805" s="108" t="s">
        <v>11099</v>
      </c>
      <c r="E805" s="109">
        <v>1000</v>
      </c>
      <c r="F805" s="108" t="s">
        <v>11100</v>
      </c>
      <c r="G805" s="108" t="s">
        <v>875</v>
      </c>
      <c r="H805" s="108"/>
      <c r="I805" s="108" t="s">
        <v>14323</v>
      </c>
    </row>
    <row r="806" spans="1:9" ht="22.5" x14ac:dyDescent="0.2">
      <c r="A806" s="107">
        <v>803</v>
      </c>
      <c r="B806" s="107" t="s">
        <v>14541</v>
      </c>
      <c r="C806" s="108" t="s">
        <v>6940</v>
      </c>
      <c r="D806" s="108" t="s">
        <v>7235</v>
      </c>
      <c r="E806" s="109">
        <v>1000</v>
      </c>
      <c r="F806" s="108" t="s">
        <v>7236</v>
      </c>
      <c r="G806" s="108" t="s">
        <v>875</v>
      </c>
      <c r="H806" s="108"/>
      <c r="I806" s="108" t="s">
        <v>14323</v>
      </c>
    </row>
    <row r="807" spans="1:9" ht="22.5" x14ac:dyDescent="0.2">
      <c r="A807" s="107">
        <v>804</v>
      </c>
      <c r="B807" s="107" t="s">
        <v>14541</v>
      </c>
      <c r="C807" s="108" t="s">
        <v>6940</v>
      </c>
      <c r="D807" s="108" t="s">
        <v>11101</v>
      </c>
      <c r="E807" s="109">
        <v>1000</v>
      </c>
      <c r="F807" s="108" t="s">
        <v>11102</v>
      </c>
      <c r="G807" s="108" t="s">
        <v>875</v>
      </c>
      <c r="H807" s="108"/>
      <c r="I807" s="108" t="s">
        <v>14323</v>
      </c>
    </row>
    <row r="808" spans="1:9" ht="22.5" x14ac:dyDescent="0.2">
      <c r="A808" s="107">
        <v>805</v>
      </c>
      <c r="B808" s="107" t="s">
        <v>14541</v>
      </c>
      <c r="C808" s="108" t="s">
        <v>6940</v>
      </c>
      <c r="D808" s="108" t="s">
        <v>7237</v>
      </c>
      <c r="E808" s="109">
        <v>1000</v>
      </c>
      <c r="F808" s="108" t="s">
        <v>7238</v>
      </c>
      <c r="G808" s="108" t="s">
        <v>875</v>
      </c>
      <c r="H808" s="108"/>
      <c r="I808" s="108" t="s">
        <v>14323</v>
      </c>
    </row>
    <row r="809" spans="1:9" ht="22.5" x14ac:dyDescent="0.2">
      <c r="A809" s="107">
        <v>806</v>
      </c>
      <c r="B809" s="107" t="s">
        <v>14541</v>
      </c>
      <c r="C809" s="108" t="s">
        <v>6940</v>
      </c>
      <c r="D809" s="108" t="s">
        <v>11103</v>
      </c>
      <c r="E809" s="109">
        <v>1000</v>
      </c>
      <c r="F809" s="108" t="s">
        <v>11104</v>
      </c>
      <c r="G809" s="108" t="s">
        <v>875</v>
      </c>
      <c r="H809" s="108"/>
      <c r="I809" s="108" t="s">
        <v>14323</v>
      </c>
    </row>
    <row r="810" spans="1:9" ht="22.5" x14ac:dyDescent="0.2">
      <c r="A810" s="107">
        <v>807</v>
      </c>
      <c r="B810" s="107" t="s">
        <v>14541</v>
      </c>
      <c r="C810" s="108" t="s">
        <v>6940</v>
      </c>
      <c r="D810" s="108" t="s">
        <v>11105</v>
      </c>
      <c r="E810" s="109">
        <v>1000</v>
      </c>
      <c r="F810" s="108" t="s">
        <v>11106</v>
      </c>
      <c r="G810" s="108" t="s">
        <v>875</v>
      </c>
      <c r="H810" s="108"/>
      <c r="I810" s="108" t="s">
        <v>14323</v>
      </c>
    </row>
    <row r="811" spans="1:9" ht="22.5" x14ac:dyDescent="0.2">
      <c r="A811" s="107">
        <v>808</v>
      </c>
      <c r="B811" s="107" t="s">
        <v>14541</v>
      </c>
      <c r="C811" s="108" t="s">
        <v>6940</v>
      </c>
      <c r="D811" s="108" t="s">
        <v>7239</v>
      </c>
      <c r="E811" s="109">
        <v>1000</v>
      </c>
      <c r="F811" s="108" t="s">
        <v>7240</v>
      </c>
      <c r="G811" s="108" t="s">
        <v>875</v>
      </c>
      <c r="H811" s="108"/>
      <c r="I811" s="108" t="s">
        <v>14323</v>
      </c>
    </row>
    <row r="812" spans="1:9" ht="22.5" x14ac:dyDescent="0.2">
      <c r="A812" s="107">
        <v>809</v>
      </c>
      <c r="B812" s="107" t="s">
        <v>14541</v>
      </c>
      <c r="C812" s="108" t="s">
        <v>6940</v>
      </c>
      <c r="D812" s="108" t="s">
        <v>11107</v>
      </c>
      <c r="E812" s="109">
        <v>2000</v>
      </c>
      <c r="F812" s="108" t="s">
        <v>11108</v>
      </c>
      <c r="G812" s="108" t="s">
        <v>875</v>
      </c>
      <c r="H812" s="108"/>
      <c r="I812" s="108" t="s">
        <v>14323</v>
      </c>
    </row>
    <row r="813" spans="1:9" ht="22.5" x14ac:dyDescent="0.2">
      <c r="A813" s="107">
        <v>810</v>
      </c>
      <c r="B813" s="107" t="s">
        <v>14541</v>
      </c>
      <c r="C813" s="108" t="s">
        <v>6940</v>
      </c>
      <c r="D813" s="108" t="s">
        <v>7241</v>
      </c>
      <c r="E813" s="109">
        <v>1000</v>
      </c>
      <c r="F813" s="108" t="s">
        <v>7242</v>
      </c>
      <c r="G813" s="108" t="s">
        <v>875</v>
      </c>
      <c r="H813" s="108"/>
      <c r="I813" s="108" t="s">
        <v>14323</v>
      </c>
    </row>
    <row r="814" spans="1:9" ht="22.5" x14ac:dyDescent="0.2">
      <c r="A814" s="107">
        <v>811</v>
      </c>
      <c r="B814" s="107" t="s">
        <v>14541</v>
      </c>
      <c r="C814" s="108" t="s">
        <v>6940</v>
      </c>
      <c r="D814" s="108" t="s">
        <v>11109</v>
      </c>
      <c r="E814" s="109">
        <v>1000</v>
      </c>
      <c r="F814" s="108" t="s">
        <v>11110</v>
      </c>
      <c r="G814" s="108" t="s">
        <v>875</v>
      </c>
      <c r="H814" s="108"/>
      <c r="I814" s="108" t="s">
        <v>14323</v>
      </c>
    </row>
    <row r="815" spans="1:9" ht="22.5" x14ac:dyDescent="0.2">
      <c r="A815" s="107">
        <v>812</v>
      </c>
      <c r="B815" s="107" t="s">
        <v>14541</v>
      </c>
      <c r="C815" s="108" t="s">
        <v>6940</v>
      </c>
      <c r="D815" s="108" t="s">
        <v>11111</v>
      </c>
      <c r="E815" s="109">
        <v>1000</v>
      </c>
      <c r="F815" s="108" t="s">
        <v>11112</v>
      </c>
      <c r="G815" s="108" t="s">
        <v>875</v>
      </c>
      <c r="H815" s="108"/>
      <c r="I815" s="108" t="s">
        <v>14323</v>
      </c>
    </row>
    <row r="816" spans="1:9" ht="22.5" x14ac:dyDescent="0.2">
      <c r="A816" s="107">
        <v>813</v>
      </c>
      <c r="B816" s="107" t="s">
        <v>14541</v>
      </c>
      <c r="C816" s="108" t="s">
        <v>6940</v>
      </c>
      <c r="D816" s="108" t="s">
        <v>11113</v>
      </c>
      <c r="E816" s="109">
        <v>1000</v>
      </c>
      <c r="F816" s="108" t="s">
        <v>11114</v>
      </c>
      <c r="G816" s="108" t="s">
        <v>875</v>
      </c>
      <c r="H816" s="108"/>
      <c r="I816" s="108" t="s">
        <v>14323</v>
      </c>
    </row>
    <row r="817" spans="1:9" ht="22.5" x14ac:dyDescent="0.2">
      <c r="A817" s="107">
        <v>814</v>
      </c>
      <c r="B817" s="107" t="s">
        <v>14541</v>
      </c>
      <c r="C817" s="108" t="s">
        <v>6940</v>
      </c>
      <c r="D817" s="108" t="s">
        <v>7243</v>
      </c>
      <c r="E817" s="109">
        <v>1000</v>
      </c>
      <c r="F817" s="108" t="s">
        <v>7244</v>
      </c>
      <c r="G817" s="108" t="s">
        <v>875</v>
      </c>
      <c r="H817" s="108"/>
      <c r="I817" s="108" t="s">
        <v>14323</v>
      </c>
    </row>
    <row r="818" spans="1:9" ht="22.5" x14ac:dyDescent="0.2">
      <c r="A818" s="107">
        <v>815</v>
      </c>
      <c r="B818" s="107" t="s">
        <v>14541</v>
      </c>
      <c r="C818" s="108" t="s">
        <v>6940</v>
      </c>
      <c r="D818" s="108" t="s">
        <v>11115</v>
      </c>
      <c r="E818" s="109">
        <v>1000</v>
      </c>
      <c r="F818" s="108" t="s">
        <v>11116</v>
      </c>
      <c r="G818" s="108" t="s">
        <v>875</v>
      </c>
      <c r="H818" s="108"/>
      <c r="I818" s="108" t="s">
        <v>14323</v>
      </c>
    </row>
    <row r="819" spans="1:9" ht="22.5" x14ac:dyDescent="0.2">
      <c r="A819" s="107">
        <v>816</v>
      </c>
      <c r="B819" s="107" t="s">
        <v>14541</v>
      </c>
      <c r="C819" s="108" t="s">
        <v>6940</v>
      </c>
      <c r="D819" s="108" t="s">
        <v>7245</v>
      </c>
      <c r="E819" s="109">
        <v>1000</v>
      </c>
      <c r="F819" s="108" t="s">
        <v>7246</v>
      </c>
      <c r="G819" s="108" t="s">
        <v>875</v>
      </c>
      <c r="H819" s="108"/>
      <c r="I819" s="108" t="s">
        <v>14323</v>
      </c>
    </row>
    <row r="820" spans="1:9" ht="22.5" x14ac:dyDescent="0.2">
      <c r="A820" s="107">
        <v>817</v>
      </c>
      <c r="B820" s="107" t="s">
        <v>14541</v>
      </c>
      <c r="C820" s="108" t="s">
        <v>6940</v>
      </c>
      <c r="D820" s="108" t="s">
        <v>7247</v>
      </c>
      <c r="E820" s="109">
        <v>1000</v>
      </c>
      <c r="F820" s="108" t="s">
        <v>7248</v>
      </c>
      <c r="G820" s="108" t="s">
        <v>875</v>
      </c>
      <c r="H820" s="108"/>
      <c r="I820" s="108" t="s">
        <v>14323</v>
      </c>
    </row>
    <row r="821" spans="1:9" ht="22.5" x14ac:dyDescent="0.2">
      <c r="A821" s="107">
        <v>818</v>
      </c>
      <c r="B821" s="107" t="s">
        <v>14541</v>
      </c>
      <c r="C821" s="108" t="s">
        <v>6940</v>
      </c>
      <c r="D821" s="108" t="s">
        <v>11117</v>
      </c>
      <c r="E821" s="109">
        <v>1000</v>
      </c>
      <c r="F821" s="108" t="s">
        <v>11118</v>
      </c>
      <c r="G821" s="108" t="s">
        <v>875</v>
      </c>
      <c r="H821" s="108"/>
      <c r="I821" s="108" t="s">
        <v>14323</v>
      </c>
    </row>
    <row r="822" spans="1:9" ht="22.5" x14ac:dyDescent="0.2">
      <c r="A822" s="107">
        <v>819</v>
      </c>
      <c r="B822" s="107" t="s">
        <v>14541</v>
      </c>
      <c r="C822" s="108" t="s">
        <v>6940</v>
      </c>
      <c r="D822" s="108" t="s">
        <v>11119</v>
      </c>
      <c r="E822" s="109">
        <v>1000</v>
      </c>
      <c r="F822" s="108" t="s">
        <v>11120</v>
      </c>
      <c r="G822" s="108" t="s">
        <v>875</v>
      </c>
      <c r="H822" s="108"/>
      <c r="I822" s="108" t="s">
        <v>14323</v>
      </c>
    </row>
    <row r="823" spans="1:9" ht="22.5" x14ac:dyDescent="0.2">
      <c r="A823" s="107">
        <v>820</v>
      </c>
      <c r="B823" s="107" t="s">
        <v>14541</v>
      </c>
      <c r="C823" s="108" t="s">
        <v>6940</v>
      </c>
      <c r="D823" s="108" t="s">
        <v>7249</v>
      </c>
      <c r="E823" s="109">
        <v>1000</v>
      </c>
      <c r="F823" s="108" t="s">
        <v>7250</v>
      </c>
      <c r="G823" s="108" t="s">
        <v>875</v>
      </c>
      <c r="H823" s="108"/>
      <c r="I823" s="108" t="s">
        <v>14323</v>
      </c>
    </row>
    <row r="824" spans="1:9" ht="22.5" x14ac:dyDescent="0.2">
      <c r="A824" s="107">
        <v>821</v>
      </c>
      <c r="B824" s="107" t="s">
        <v>14541</v>
      </c>
      <c r="C824" s="108" t="s">
        <v>6940</v>
      </c>
      <c r="D824" s="108" t="s">
        <v>7251</v>
      </c>
      <c r="E824" s="109">
        <v>1000</v>
      </c>
      <c r="F824" s="108" t="s">
        <v>7252</v>
      </c>
      <c r="G824" s="108" t="s">
        <v>875</v>
      </c>
      <c r="H824" s="108"/>
      <c r="I824" s="108" t="s">
        <v>14323</v>
      </c>
    </row>
    <row r="825" spans="1:9" ht="22.5" x14ac:dyDescent="0.2">
      <c r="A825" s="107">
        <v>822</v>
      </c>
      <c r="B825" s="107" t="s">
        <v>14541</v>
      </c>
      <c r="C825" s="108" t="s">
        <v>6940</v>
      </c>
      <c r="D825" s="108" t="s">
        <v>7253</v>
      </c>
      <c r="E825" s="109">
        <v>1000</v>
      </c>
      <c r="F825" s="108" t="s">
        <v>7254</v>
      </c>
      <c r="G825" s="108" t="s">
        <v>875</v>
      </c>
      <c r="H825" s="108"/>
      <c r="I825" s="108" t="s">
        <v>14323</v>
      </c>
    </row>
    <row r="826" spans="1:9" ht="22.5" x14ac:dyDescent="0.2">
      <c r="A826" s="107">
        <v>823</v>
      </c>
      <c r="B826" s="107" t="s">
        <v>14541</v>
      </c>
      <c r="C826" s="108" t="s">
        <v>6940</v>
      </c>
      <c r="D826" s="108" t="s">
        <v>7255</v>
      </c>
      <c r="E826" s="109">
        <v>1000</v>
      </c>
      <c r="F826" s="108" t="s">
        <v>7256</v>
      </c>
      <c r="G826" s="108" t="s">
        <v>875</v>
      </c>
      <c r="H826" s="108"/>
      <c r="I826" s="108" t="s">
        <v>14323</v>
      </c>
    </row>
    <row r="827" spans="1:9" ht="22.5" x14ac:dyDescent="0.2">
      <c r="A827" s="107">
        <v>824</v>
      </c>
      <c r="B827" s="107" t="s">
        <v>14541</v>
      </c>
      <c r="C827" s="108" t="s">
        <v>6940</v>
      </c>
      <c r="D827" s="108" t="s">
        <v>11121</v>
      </c>
      <c r="E827" s="109">
        <v>1000</v>
      </c>
      <c r="F827" s="108" t="s">
        <v>11122</v>
      </c>
      <c r="G827" s="108" t="s">
        <v>875</v>
      </c>
      <c r="H827" s="108"/>
      <c r="I827" s="108" t="s">
        <v>14323</v>
      </c>
    </row>
    <row r="828" spans="1:9" ht="22.5" x14ac:dyDescent="0.2">
      <c r="A828" s="107">
        <v>825</v>
      </c>
      <c r="B828" s="107" t="s">
        <v>14541</v>
      </c>
      <c r="C828" s="108" t="s">
        <v>6940</v>
      </c>
      <c r="D828" s="108" t="s">
        <v>7257</v>
      </c>
      <c r="E828" s="109">
        <v>1000</v>
      </c>
      <c r="F828" s="108" t="s">
        <v>7258</v>
      </c>
      <c r="G828" s="108" t="s">
        <v>875</v>
      </c>
      <c r="H828" s="108"/>
      <c r="I828" s="108" t="s">
        <v>14323</v>
      </c>
    </row>
    <row r="829" spans="1:9" ht="22.5" x14ac:dyDescent="0.2">
      <c r="A829" s="107">
        <v>826</v>
      </c>
      <c r="B829" s="107" t="s">
        <v>14541</v>
      </c>
      <c r="C829" s="108" t="s">
        <v>6940</v>
      </c>
      <c r="D829" s="108" t="s">
        <v>11123</v>
      </c>
      <c r="E829" s="109">
        <v>1000</v>
      </c>
      <c r="F829" s="108" t="s">
        <v>11124</v>
      </c>
      <c r="G829" s="108" t="s">
        <v>875</v>
      </c>
      <c r="H829" s="108"/>
      <c r="I829" s="108" t="s">
        <v>14323</v>
      </c>
    </row>
    <row r="830" spans="1:9" ht="22.5" x14ac:dyDescent="0.2">
      <c r="A830" s="107">
        <v>827</v>
      </c>
      <c r="B830" s="107" t="s">
        <v>14541</v>
      </c>
      <c r="C830" s="108" t="s">
        <v>6940</v>
      </c>
      <c r="D830" s="108" t="s">
        <v>7259</v>
      </c>
      <c r="E830" s="109">
        <v>1000</v>
      </c>
      <c r="F830" s="108" t="s">
        <v>7260</v>
      </c>
      <c r="G830" s="108" t="s">
        <v>875</v>
      </c>
      <c r="H830" s="108"/>
      <c r="I830" s="108" t="s">
        <v>14323</v>
      </c>
    </row>
    <row r="831" spans="1:9" ht="22.5" x14ac:dyDescent="0.2">
      <c r="A831" s="107">
        <v>828</v>
      </c>
      <c r="B831" s="107" t="s">
        <v>14541</v>
      </c>
      <c r="C831" s="108" t="s">
        <v>6940</v>
      </c>
      <c r="D831" s="108" t="s">
        <v>7261</v>
      </c>
      <c r="E831" s="109">
        <v>1000</v>
      </c>
      <c r="F831" s="108" t="s">
        <v>7262</v>
      </c>
      <c r="G831" s="108" t="s">
        <v>875</v>
      </c>
      <c r="H831" s="108"/>
      <c r="I831" s="108" t="s">
        <v>14323</v>
      </c>
    </row>
    <row r="832" spans="1:9" ht="22.5" x14ac:dyDescent="0.2">
      <c r="A832" s="107">
        <v>829</v>
      </c>
      <c r="B832" s="107" t="s">
        <v>14541</v>
      </c>
      <c r="C832" s="108" t="s">
        <v>6940</v>
      </c>
      <c r="D832" s="108" t="s">
        <v>11125</v>
      </c>
      <c r="E832" s="109">
        <v>1000</v>
      </c>
      <c r="F832" s="108" t="s">
        <v>11126</v>
      </c>
      <c r="G832" s="108" t="s">
        <v>875</v>
      </c>
      <c r="H832" s="108"/>
      <c r="I832" s="108" t="s">
        <v>14323</v>
      </c>
    </row>
    <row r="833" spans="1:9" ht="22.5" x14ac:dyDescent="0.2">
      <c r="A833" s="107">
        <v>830</v>
      </c>
      <c r="B833" s="107" t="s">
        <v>14541</v>
      </c>
      <c r="C833" s="108" t="s">
        <v>6940</v>
      </c>
      <c r="D833" s="108" t="s">
        <v>7263</v>
      </c>
      <c r="E833" s="109">
        <v>1000</v>
      </c>
      <c r="F833" s="108" t="s">
        <v>7264</v>
      </c>
      <c r="G833" s="108" t="s">
        <v>875</v>
      </c>
      <c r="H833" s="108"/>
      <c r="I833" s="108" t="s">
        <v>14323</v>
      </c>
    </row>
    <row r="834" spans="1:9" ht="22.5" x14ac:dyDescent="0.2">
      <c r="A834" s="107">
        <v>831</v>
      </c>
      <c r="B834" s="107" t="s">
        <v>14541</v>
      </c>
      <c r="C834" s="108" t="s">
        <v>6940</v>
      </c>
      <c r="D834" s="108" t="s">
        <v>7265</v>
      </c>
      <c r="E834" s="109">
        <v>1000</v>
      </c>
      <c r="F834" s="108" t="s">
        <v>7266</v>
      </c>
      <c r="G834" s="108" t="s">
        <v>875</v>
      </c>
      <c r="H834" s="108"/>
      <c r="I834" s="108" t="s">
        <v>14323</v>
      </c>
    </row>
    <row r="835" spans="1:9" ht="22.5" x14ac:dyDescent="0.2">
      <c r="A835" s="107">
        <v>832</v>
      </c>
      <c r="B835" s="107" t="s">
        <v>14541</v>
      </c>
      <c r="C835" s="108" t="s">
        <v>6940</v>
      </c>
      <c r="D835" s="108" t="s">
        <v>7267</v>
      </c>
      <c r="E835" s="109">
        <v>1000</v>
      </c>
      <c r="F835" s="108" t="s">
        <v>7268</v>
      </c>
      <c r="G835" s="108" t="s">
        <v>875</v>
      </c>
      <c r="H835" s="108"/>
      <c r="I835" s="108" t="s">
        <v>14323</v>
      </c>
    </row>
    <row r="836" spans="1:9" ht="22.5" x14ac:dyDescent="0.2">
      <c r="A836" s="107">
        <v>833</v>
      </c>
      <c r="B836" s="107" t="s">
        <v>14541</v>
      </c>
      <c r="C836" s="108" t="s">
        <v>6940</v>
      </c>
      <c r="D836" s="108" t="s">
        <v>11127</v>
      </c>
      <c r="E836" s="109">
        <v>1000</v>
      </c>
      <c r="F836" s="108" t="s">
        <v>11128</v>
      </c>
      <c r="G836" s="108" t="s">
        <v>875</v>
      </c>
      <c r="H836" s="108"/>
      <c r="I836" s="108" t="s">
        <v>14323</v>
      </c>
    </row>
    <row r="837" spans="1:9" ht="22.5" x14ac:dyDescent="0.2">
      <c r="A837" s="107">
        <v>834</v>
      </c>
      <c r="B837" s="107" t="s">
        <v>14541</v>
      </c>
      <c r="C837" s="108" t="s">
        <v>6940</v>
      </c>
      <c r="D837" s="108" t="s">
        <v>7269</v>
      </c>
      <c r="E837" s="109">
        <v>1000</v>
      </c>
      <c r="F837" s="108" t="s">
        <v>7270</v>
      </c>
      <c r="G837" s="108" t="s">
        <v>875</v>
      </c>
      <c r="H837" s="108"/>
      <c r="I837" s="108" t="s">
        <v>14323</v>
      </c>
    </row>
    <row r="838" spans="1:9" ht="22.5" x14ac:dyDescent="0.2">
      <c r="A838" s="107">
        <v>835</v>
      </c>
      <c r="B838" s="107" t="s">
        <v>14541</v>
      </c>
      <c r="C838" s="108" t="s">
        <v>6940</v>
      </c>
      <c r="D838" s="108" t="s">
        <v>7271</v>
      </c>
      <c r="E838" s="109">
        <v>1000</v>
      </c>
      <c r="F838" s="108" t="s">
        <v>7272</v>
      </c>
      <c r="G838" s="108" t="s">
        <v>875</v>
      </c>
      <c r="H838" s="108"/>
      <c r="I838" s="108" t="s">
        <v>14323</v>
      </c>
    </row>
    <row r="839" spans="1:9" ht="22.5" x14ac:dyDescent="0.2">
      <c r="A839" s="107">
        <v>836</v>
      </c>
      <c r="B839" s="107" t="s">
        <v>14541</v>
      </c>
      <c r="C839" s="108" t="s">
        <v>6940</v>
      </c>
      <c r="D839" s="108" t="s">
        <v>7273</v>
      </c>
      <c r="E839" s="109">
        <v>1000</v>
      </c>
      <c r="F839" s="108" t="s">
        <v>7274</v>
      </c>
      <c r="G839" s="108" t="s">
        <v>875</v>
      </c>
      <c r="H839" s="108"/>
      <c r="I839" s="108" t="s">
        <v>14323</v>
      </c>
    </row>
    <row r="840" spans="1:9" ht="22.5" x14ac:dyDescent="0.2">
      <c r="A840" s="107">
        <v>837</v>
      </c>
      <c r="B840" s="107" t="s">
        <v>14541</v>
      </c>
      <c r="C840" s="108" t="s">
        <v>6940</v>
      </c>
      <c r="D840" s="108" t="s">
        <v>11129</v>
      </c>
      <c r="E840" s="109">
        <v>1000</v>
      </c>
      <c r="F840" s="108" t="s">
        <v>11130</v>
      </c>
      <c r="G840" s="108" t="s">
        <v>875</v>
      </c>
      <c r="H840" s="108"/>
      <c r="I840" s="108" t="s">
        <v>14323</v>
      </c>
    </row>
    <row r="841" spans="1:9" ht="22.5" x14ac:dyDescent="0.2">
      <c r="A841" s="107">
        <v>838</v>
      </c>
      <c r="B841" s="107" t="s">
        <v>14541</v>
      </c>
      <c r="C841" s="108" t="s">
        <v>6940</v>
      </c>
      <c r="D841" s="108" t="s">
        <v>7275</v>
      </c>
      <c r="E841" s="109">
        <v>500</v>
      </c>
      <c r="F841" s="108" t="s">
        <v>7276</v>
      </c>
      <c r="G841" s="108" t="s">
        <v>875</v>
      </c>
      <c r="H841" s="108"/>
      <c r="I841" s="108" t="s">
        <v>14323</v>
      </c>
    </row>
    <row r="842" spans="1:9" ht="22.5" x14ac:dyDescent="0.2">
      <c r="A842" s="107">
        <v>839</v>
      </c>
      <c r="B842" s="107" t="s">
        <v>14541</v>
      </c>
      <c r="C842" s="108" t="s">
        <v>6940</v>
      </c>
      <c r="D842" s="108" t="s">
        <v>11131</v>
      </c>
      <c r="E842" s="109">
        <v>1000</v>
      </c>
      <c r="F842" s="108" t="s">
        <v>11132</v>
      </c>
      <c r="G842" s="108" t="s">
        <v>875</v>
      </c>
      <c r="H842" s="108"/>
      <c r="I842" s="108" t="s">
        <v>14323</v>
      </c>
    </row>
    <row r="843" spans="1:9" ht="22.5" x14ac:dyDescent="0.2">
      <c r="A843" s="107">
        <v>840</v>
      </c>
      <c r="B843" s="107" t="s">
        <v>14541</v>
      </c>
      <c r="C843" s="108" t="s">
        <v>6940</v>
      </c>
      <c r="D843" s="108" t="s">
        <v>11133</v>
      </c>
      <c r="E843" s="109">
        <v>2000</v>
      </c>
      <c r="F843" s="108" t="s">
        <v>11134</v>
      </c>
      <c r="G843" s="108" t="s">
        <v>875</v>
      </c>
      <c r="H843" s="108"/>
      <c r="I843" s="108" t="s">
        <v>14323</v>
      </c>
    </row>
    <row r="844" spans="1:9" ht="22.5" x14ac:dyDescent="0.2">
      <c r="A844" s="107">
        <v>841</v>
      </c>
      <c r="B844" s="107" t="s">
        <v>14541</v>
      </c>
      <c r="C844" s="108" t="s">
        <v>6940</v>
      </c>
      <c r="D844" s="108" t="s">
        <v>11135</v>
      </c>
      <c r="E844" s="109">
        <v>1000</v>
      </c>
      <c r="F844" s="108" t="s">
        <v>11136</v>
      </c>
      <c r="G844" s="108" t="s">
        <v>875</v>
      </c>
      <c r="H844" s="108"/>
      <c r="I844" s="108" t="s">
        <v>14323</v>
      </c>
    </row>
    <row r="845" spans="1:9" ht="22.5" x14ac:dyDescent="0.2">
      <c r="A845" s="107">
        <v>842</v>
      </c>
      <c r="B845" s="107" t="s">
        <v>14541</v>
      </c>
      <c r="C845" s="108" t="s">
        <v>6940</v>
      </c>
      <c r="D845" s="108" t="s">
        <v>11137</v>
      </c>
      <c r="E845" s="109">
        <v>1000</v>
      </c>
      <c r="F845" s="108" t="s">
        <v>11138</v>
      </c>
      <c r="G845" s="108" t="s">
        <v>875</v>
      </c>
      <c r="H845" s="108"/>
      <c r="I845" s="108" t="s">
        <v>14323</v>
      </c>
    </row>
    <row r="846" spans="1:9" ht="22.5" x14ac:dyDescent="0.2">
      <c r="A846" s="107">
        <v>843</v>
      </c>
      <c r="B846" s="107" t="s">
        <v>14541</v>
      </c>
      <c r="C846" s="108" t="s">
        <v>6940</v>
      </c>
      <c r="D846" s="108" t="s">
        <v>7277</v>
      </c>
      <c r="E846" s="109">
        <v>1000</v>
      </c>
      <c r="F846" s="108" t="s">
        <v>7278</v>
      </c>
      <c r="G846" s="108" t="s">
        <v>875</v>
      </c>
      <c r="H846" s="108"/>
      <c r="I846" s="108" t="s">
        <v>14323</v>
      </c>
    </row>
    <row r="847" spans="1:9" ht="22.5" x14ac:dyDescent="0.2">
      <c r="A847" s="107">
        <v>844</v>
      </c>
      <c r="B847" s="107" t="s">
        <v>14541</v>
      </c>
      <c r="C847" s="108" t="s">
        <v>6940</v>
      </c>
      <c r="D847" s="108" t="s">
        <v>7279</v>
      </c>
      <c r="E847" s="109">
        <v>1000</v>
      </c>
      <c r="F847" s="108" t="s">
        <v>7280</v>
      </c>
      <c r="G847" s="108" t="s">
        <v>875</v>
      </c>
      <c r="H847" s="108"/>
      <c r="I847" s="108" t="s">
        <v>14323</v>
      </c>
    </row>
    <row r="848" spans="1:9" ht="22.5" x14ac:dyDescent="0.2">
      <c r="A848" s="107">
        <v>845</v>
      </c>
      <c r="B848" s="107" t="s">
        <v>14541</v>
      </c>
      <c r="C848" s="108" t="s">
        <v>6940</v>
      </c>
      <c r="D848" s="108" t="s">
        <v>11139</v>
      </c>
      <c r="E848" s="109">
        <v>1000</v>
      </c>
      <c r="F848" s="108" t="s">
        <v>11140</v>
      </c>
      <c r="G848" s="108" t="s">
        <v>875</v>
      </c>
      <c r="H848" s="108"/>
      <c r="I848" s="108" t="s">
        <v>14323</v>
      </c>
    </row>
    <row r="849" spans="1:9" ht="22.5" x14ac:dyDescent="0.2">
      <c r="A849" s="107">
        <v>846</v>
      </c>
      <c r="B849" s="107" t="s">
        <v>14541</v>
      </c>
      <c r="C849" s="108" t="s">
        <v>6940</v>
      </c>
      <c r="D849" s="108" t="s">
        <v>7281</v>
      </c>
      <c r="E849" s="109">
        <v>1000</v>
      </c>
      <c r="F849" s="108" t="s">
        <v>7282</v>
      </c>
      <c r="G849" s="108" t="s">
        <v>875</v>
      </c>
      <c r="H849" s="108"/>
      <c r="I849" s="108" t="s">
        <v>14323</v>
      </c>
    </row>
    <row r="850" spans="1:9" ht="22.5" x14ac:dyDescent="0.2">
      <c r="A850" s="107">
        <v>847</v>
      </c>
      <c r="B850" s="107" t="s">
        <v>14541</v>
      </c>
      <c r="C850" s="108" t="s">
        <v>6940</v>
      </c>
      <c r="D850" s="108" t="s">
        <v>7283</v>
      </c>
      <c r="E850" s="109">
        <v>1000</v>
      </c>
      <c r="F850" s="108" t="s">
        <v>7284</v>
      </c>
      <c r="G850" s="108" t="s">
        <v>875</v>
      </c>
      <c r="H850" s="108"/>
      <c r="I850" s="108" t="s">
        <v>14323</v>
      </c>
    </row>
    <row r="851" spans="1:9" ht="22.5" x14ac:dyDescent="0.2">
      <c r="A851" s="107">
        <v>848</v>
      </c>
      <c r="B851" s="107" t="s">
        <v>14541</v>
      </c>
      <c r="C851" s="108" t="s">
        <v>6940</v>
      </c>
      <c r="D851" s="108" t="s">
        <v>7285</v>
      </c>
      <c r="E851" s="109">
        <v>1000</v>
      </c>
      <c r="F851" s="108" t="s">
        <v>7286</v>
      </c>
      <c r="G851" s="108" t="s">
        <v>875</v>
      </c>
      <c r="H851" s="108"/>
      <c r="I851" s="108" t="s">
        <v>14323</v>
      </c>
    </row>
    <row r="852" spans="1:9" ht="22.5" x14ac:dyDescent="0.2">
      <c r="A852" s="107">
        <v>849</v>
      </c>
      <c r="B852" s="107" t="s">
        <v>14541</v>
      </c>
      <c r="C852" s="108" t="s">
        <v>6940</v>
      </c>
      <c r="D852" s="108" t="s">
        <v>11141</v>
      </c>
      <c r="E852" s="109">
        <v>1000</v>
      </c>
      <c r="F852" s="108" t="s">
        <v>11142</v>
      </c>
      <c r="G852" s="108" t="s">
        <v>875</v>
      </c>
      <c r="H852" s="108"/>
      <c r="I852" s="108" t="s">
        <v>14323</v>
      </c>
    </row>
    <row r="853" spans="1:9" ht="22.5" x14ac:dyDescent="0.2">
      <c r="A853" s="107">
        <v>850</v>
      </c>
      <c r="B853" s="107" t="s">
        <v>14541</v>
      </c>
      <c r="C853" s="108" t="s">
        <v>6940</v>
      </c>
      <c r="D853" s="108" t="s">
        <v>7287</v>
      </c>
      <c r="E853" s="109">
        <v>1000</v>
      </c>
      <c r="F853" s="108" t="s">
        <v>7288</v>
      </c>
      <c r="G853" s="108" t="s">
        <v>875</v>
      </c>
      <c r="H853" s="108"/>
      <c r="I853" s="108" t="s">
        <v>14323</v>
      </c>
    </row>
    <row r="854" spans="1:9" ht="22.5" x14ac:dyDescent="0.2">
      <c r="A854" s="107">
        <v>851</v>
      </c>
      <c r="B854" s="107" t="s">
        <v>14541</v>
      </c>
      <c r="C854" s="108" t="s">
        <v>6940</v>
      </c>
      <c r="D854" s="108" t="s">
        <v>7289</v>
      </c>
      <c r="E854" s="109">
        <v>1000</v>
      </c>
      <c r="F854" s="108" t="s">
        <v>7290</v>
      </c>
      <c r="G854" s="108" t="s">
        <v>875</v>
      </c>
      <c r="H854" s="108"/>
      <c r="I854" s="108" t="s">
        <v>14323</v>
      </c>
    </row>
    <row r="855" spans="1:9" ht="22.5" x14ac:dyDescent="0.2">
      <c r="A855" s="107">
        <v>852</v>
      </c>
      <c r="B855" s="107" t="s">
        <v>14541</v>
      </c>
      <c r="C855" s="108" t="s">
        <v>6940</v>
      </c>
      <c r="D855" s="108" t="s">
        <v>7291</v>
      </c>
      <c r="E855" s="109">
        <v>1000</v>
      </c>
      <c r="F855" s="108" t="s">
        <v>7292</v>
      </c>
      <c r="G855" s="108" t="s">
        <v>875</v>
      </c>
      <c r="H855" s="108"/>
      <c r="I855" s="108" t="s">
        <v>14323</v>
      </c>
    </row>
    <row r="856" spans="1:9" ht="22.5" x14ac:dyDescent="0.2">
      <c r="A856" s="107">
        <v>853</v>
      </c>
      <c r="B856" s="107" t="s">
        <v>14541</v>
      </c>
      <c r="C856" s="108" t="s">
        <v>6940</v>
      </c>
      <c r="D856" s="108" t="s">
        <v>11143</v>
      </c>
      <c r="E856" s="109">
        <v>1000</v>
      </c>
      <c r="F856" s="108" t="s">
        <v>11144</v>
      </c>
      <c r="G856" s="108" t="s">
        <v>875</v>
      </c>
      <c r="H856" s="108"/>
      <c r="I856" s="108" t="s">
        <v>14323</v>
      </c>
    </row>
    <row r="857" spans="1:9" ht="22.5" x14ac:dyDescent="0.2">
      <c r="A857" s="107">
        <v>854</v>
      </c>
      <c r="B857" s="107" t="s">
        <v>14541</v>
      </c>
      <c r="C857" s="108" t="s">
        <v>6940</v>
      </c>
      <c r="D857" s="108" t="s">
        <v>11145</v>
      </c>
      <c r="E857" s="109">
        <v>1000</v>
      </c>
      <c r="F857" s="108" t="s">
        <v>11146</v>
      </c>
      <c r="G857" s="108" t="s">
        <v>875</v>
      </c>
      <c r="H857" s="108"/>
      <c r="I857" s="108" t="s">
        <v>14323</v>
      </c>
    </row>
    <row r="858" spans="1:9" ht="22.5" x14ac:dyDescent="0.2">
      <c r="A858" s="107">
        <v>855</v>
      </c>
      <c r="B858" s="107" t="s">
        <v>14541</v>
      </c>
      <c r="C858" s="108" t="s">
        <v>6940</v>
      </c>
      <c r="D858" s="108" t="s">
        <v>11147</v>
      </c>
      <c r="E858" s="109">
        <v>1000</v>
      </c>
      <c r="F858" s="108" t="s">
        <v>11148</v>
      </c>
      <c r="G858" s="108" t="s">
        <v>875</v>
      </c>
      <c r="H858" s="108"/>
      <c r="I858" s="108" t="s">
        <v>14323</v>
      </c>
    </row>
    <row r="859" spans="1:9" ht="22.5" x14ac:dyDescent="0.2">
      <c r="A859" s="107">
        <v>856</v>
      </c>
      <c r="B859" s="107" t="s">
        <v>14541</v>
      </c>
      <c r="C859" s="108" t="s">
        <v>6940</v>
      </c>
      <c r="D859" s="108" t="s">
        <v>11149</v>
      </c>
      <c r="E859" s="109">
        <v>1000</v>
      </c>
      <c r="F859" s="108" t="s">
        <v>11150</v>
      </c>
      <c r="G859" s="108" t="s">
        <v>875</v>
      </c>
      <c r="H859" s="108"/>
      <c r="I859" s="108" t="s">
        <v>14323</v>
      </c>
    </row>
    <row r="860" spans="1:9" ht="22.5" x14ac:dyDescent="0.2">
      <c r="A860" s="107">
        <v>857</v>
      </c>
      <c r="B860" s="107" t="s">
        <v>14541</v>
      </c>
      <c r="C860" s="108" t="s">
        <v>6940</v>
      </c>
      <c r="D860" s="108" t="s">
        <v>7293</v>
      </c>
      <c r="E860" s="109">
        <v>1000</v>
      </c>
      <c r="F860" s="108" t="s">
        <v>7294</v>
      </c>
      <c r="G860" s="108" t="s">
        <v>875</v>
      </c>
      <c r="H860" s="108"/>
      <c r="I860" s="108" t="s">
        <v>14323</v>
      </c>
    </row>
    <row r="861" spans="1:9" ht="22.5" x14ac:dyDescent="0.2">
      <c r="A861" s="107">
        <v>858</v>
      </c>
      <c r="B861" s="107" t="s">
        <v>14541</v>
      </c>
      <c r="C861" s="108" t="s">
        <v>6940</v>
      </c>
      <c r="D861" s="108" t="s">
        <v>7295</v>
      </c>
      <c r="E861" s="109">
        <v>1000</v>
      </c>
      <c r="F861" s="108" t="s">
        <v>7296</v>
      </c>
      <c r="G861" s="108" t="s">
        <v>875</v>
      </c>
      <c r="H861" s="108"/>
      <c r="I861" s="108" t="s">
        <v>14323</v>
      </c>
    </row>
    <row r="862" spans="1:9" ht="22.5" x14ac:dyDescent="0.2">
      <c r="A862" s="107">
        <v>859</v>
      </c>
      <c r="B862" s="107" t="s">
        <v>14541</v>
      </c>
      <c r="C862" s="108" t="s">
        <v>6940</v>
      </c>
      <c r="D862" s="108" t="s">
        <v>11151</v>
      </c>
      <c r="E862" s="109">
        <v>1000</v>
      </c>
      <c r="F862" s="108" t="s">
        <v>11152</v>
      </c>
      <c r="G862" s="108" t="s">
        <v>875</v>
      </c>
      <c r="H862" s="108"/>
      <c r="I862" s="108" t="s">
        <v>14323</v>
      </c>
    </row>
    <row r="863" spans="1:9" ht="22.5" x14ac:dyDescent="0.2">
      <c r="A863" s="107">
        <v>860</v>
      </c>
      <c r="B863" s="107" t="s">
        <v>14541</v>
      </c>
      <c r="C863" s="108" t="s">
        <v>6940</v>
      </c>
      <c r="D863" s="108" t="s">
        <v>11153</v>
      </c>
      <c r="E863" s="109">
        <v>1000</v>
      </c>
      <c r="F863" s="108" t="s">
        <v>11154</v>
      </c>
      <c r="G863" s="108" t="s">
        <v>875</v>
      </c>
      <c r="H863" s="108"/>
      <c r="I863" s="108" t="s">
        <v>14323</v>
      </c>
    </row>
    <row r="864" spans="1:9" ht="33.75" x14ac:dyDescent="0.2">
      <c r="A864" s="107">
        <v>861</v>
      </c>
      <c r="B864" s="107" t="s">
        <v>14541</v>
      </c>
      <c r="C864" s="108" t="s">
        <v>14109</v>
      </c>
      <c r="D864" s="108" t="s">
        <v>14112</v>
      </c>
      <c r="E864" s="109">
        <v>1000</v>
      </c>
      <c r="F864" s="108" t="s">
        <v>14113</v>
      </c>
      <c r="G864" s="108" t="s">
        <v>875</v>
      </c>
      <c r="H864" s="108"/>
      <c r="I864" s="108" t="s">
        <v>14323</v>
      </c>
    </row>
    <row r="865" spans="1:9" ht="22.5" x14ac:dyDescent="0.2">
      <c r="A865" s="107">
        <v>862</v>
      </c>
      <c r="B865" s="107" t="s">
        <v>14541</v>
      </c>
      <c r="C865" s="108" t="s">
        <v>6940</v>
      </c>
      <c r="D865" s="108" t="s">
        <v>7297</v>
      </c>
      <c r="E865" s="109">
        <v>1000</v>
      </c>
      <c r="F865" s="108" t="s">
        <v>7298</v>
      </c>
      <c r="G865" s="108" t="s">
        <v>875</v>
      </c>
      <c r="H865" s="108"/>
      <c r="I865" s="108" t="s">
        <v>14323</v>
      </c>
    </row>
    <row r="866" spans="1:9" ht="22.5" x14ac:dyDescent="0.2">
      <c r="A866" s="107">
        <v>863</v>
      </c>
      <c r="B866" s="107" t="s">
        <v>14541</v>
      </c>
      <c r="C866" s="108" t="s">
        <v>6940</v>
      </c>
      <c r="D866" s="108" t="s">
        <v>11155</v>
      </c>
      <c r="E866" s="109">
        <v>1000</v>
      </c>
      <c r="F866" s="108" t="s">
        <v>11156</v>
      </c>
      <c r="G866" s="108" t="s">
        <v>875</v>
      </c>
      <c r="H866" s="108"/>
      <c r="I866" s="108" t="s">
        <v>14323</v>
      </c>
    </row>
    <row r="867" spans="1:9" ht="22.5" x14ac:dyDescent="0.2">
      <c r="A867" s="107">
        <v>864</v>
      </c>
      <c r="B867" s="107" t="s">
        <v>14541</v>
      </c>
      <c r="C867" s="108" t="s">
        <v>6940</v>
      </c>
      <c r="D867" s="108" t="s">
        <v>11157</v>
      </c>
      <c r="E867" s="109">
        <v>1000</v>
      </c>
      <c r="F867" s="108" t="s">
        <v>11158</v>
      </c>
      <c r="G867" s="108" t="s">
        <v>875</v>
      </c>
      <c r="H867" s="108"/>
      <c r="I867" s="108" t="s">
        <v>14323</v>
      </c>
    </row>
    <row r="868" spans="1:9" ht="22.5" x14ac:dyDescent="0.2">
      <c r="A868" s="107">
        <v>865</v>
      </c>
      <c r="B868" s="107" t="s">
        <v>14541</v>
      </c>
      <c r="C868" s="108" t="s">
        <v>6940</v>
      </c>
      <c r="D868" s="108" t="s">
        <v>11159</v>
      </c>
      <c r="E868" s="109">
        <v>1000</v>
      </c>
      <c r="F868" s="108" t="s">
        <v>11160</v>
      </c>
      <c r="G868" s="108" t="s">
        <v>875</v>
      </c>
      <c r="H868" s="108"/>
      <c r="I868" s="108" t="s">
        <v>14323</v>
      </c>
    </row>
    <row r="869" spans="1:9" ht="22.5" x14ac:dyDescent="0.2">
      <c r="A869" s="107">
        <v>866</v>
      </c>
      <c r="B869" s="107" t="s">
        <v>14541</v>
      </c>
      <c r="C869" s="108" t="s">
        <v>6940</v>
      </c>
      <c r="D869" s="108" t="s">
        <v>7299</v>
      </c>
      <c r="E869" s="109">
        <v>1000</v>
      </c>
      <c r="F869" s="108" t="s">
        <v>7300</v>
      </c>
      <c r="G869" s="108" t="s">
        <v>875</v>
      </c>
      <c r="H869" s="108"/>
      <c r="I869" s="108" t="s">
        <v>14323</v>
      </c>
    </row>
    <row r="870" spans="1:9" ht="22.5" x14ac:dyDescent="0.2">
      <c r="A870" s="107">
        <v>867</v>
      </c>
      <c r="B870" s="107" t="s">
        <v>14541</v>
      </c>
      <c r="C870" s="108" t="s">
        <v>6940</v>
      </c>
      <c r="D870" s="108" t="s">
        <v>7301</v>
      </c>
      <c r="E870" s="109">
        <v>1000</v>
      </c>
      <c r="F870" s="108" t="s">
        <v>7302</v>
      </c>
      <c r="G870" s="108" t="s">
        <v>875</v>
      </c>
      <c r="H870" s="108"/>
      <c r="I870" s="108" t="s">
        <v>14323</v>
      </c>
    </row>
    <row r="871" spans="1:9" ht="22.5" x14ac:dyDescent="0.2">
      <c r="A871" s="107">
        <v>868</v>
      </c>
      <c r="B871" s="107" t="s">
        <v>14541</v>
      </c>
      <c r="C871" s="108" t="s">
        <v>6940</v>
      </c>
      <c r="D871" s="108" t="s">
        <v>7303</v>
      </c>
      <c r="E871" s="109">
        <v>1000</v>
      </c>
      <c r="F871" s="108" t="s">
        <v>7304</v>
      </c>
      <c r="G871" s="108" t="s">
        <v>875</v>
      </c>
      <c r="H871" s="108"/>
      <c r="I871" s="108" t="s">
        <v>14323</v>
      </c>
    </row>
    <row r="872" spans="1:9" ht="22.5" x14ac:dyDescent="0.2">
      <c r="A872" s="107">
        <v>869</v>
      </c>
      <c r="B872" s="107" t="s">
        <v>14541</v>
      </c>
      <c r="C872" s="108" t="s">
        <v>6940</v>
      </c>
      <c r="D872" s="108" t="s">
        <v>7305</v>
      </c>
      <c r="E872" s="109">
        <v>1000</v>
      </c>
      <c r="F872" s="108" t="s">
        <v>7306</v>
      </c>
      <c r="G872" s="108" t="s">
        <v>875</v>
      </c>
      <c r="H872" s="108"/>
      <c r="I872" s="108" t="s">
        <v>14323</v>
      </c>
    </row>
    <row r="873" spans="1:9" ht="22.5" x14ac:dyDescent="0.2">
      <c r="A873" s="107">
        <v>870</v>
      </c>
      <c r="B873" s="107" t="s">
        <v>14541</v>
      </c>
      <c r="C873" s="108" t="s">
        <v>6940</v>
      </c>
      <c r="D873" s="108" t="s">
        <v>11161</v>
      </c>
      <c r="E873" s="109">
        <v>1000</v>
      </c>
      <c r="F873" s="108" t="s">
        <v>11162</v>
      </c>
      <c r="G873" s="108" t="s">
        <v>875</v>
      </c>
      <c r="H873" s="108"/>
      <c r="I873" s="108" t="s">
        <v>14323</v>
      </c>
    </row>
    <row r="874" spans="1:9" ht="112.5" x14ac:dyDescent="0.2">
      <c r="A874" s="107">
        <v>871</v>
      </c>
      <c r="B874" s="107" t="s">
        <v>14541</v>
      </c>
      <c r="C874" s="108" t="s">
        <v>13819</v>
      </c>
      <c r="D874" s="108" t="s">
        <v>13856</v>
      </c>
      <c r="E874" s="109">
        <v>1800</v>
      </c>
      <c r="F874" s="108" t="s">
        <v>13857</v>
      </c>
      <c r="G874" s="108" t="s">
        <v>13826</v>
      </c>
      <c r="H874" s="110" t="s">
        <v>14411</v>
      </c>
      <c r="I874" s="108" t="s">
        <v>14323</v>
      </c>
    </row>
    <row r="875" spans="1:9" ht="112.5" x14ac:dyDescent="0.2">
      <c r="A875" s="107">
        <v>872</v>
      </c>
      <c r="B875" s="107" t="s">
        <v>14541</v>
      </c>
      <c r="C875" s="108" t="s">
        <v>13819</v>
      </c>
      <c r="D875" s="108" t="s">
        <v>13858</v>
      </c>
      <c r="E875" s="109">
        <v>3348</v>
      </c>
      <c r="F875" s="108" t="s">
        <v>13859</v>
      </c>
      <c r="G875" s="108" t="s">
        <v>13826</v>
      </c>
      <c r="H875" s="110" t="s">
        <v>14411</v>
      </c>
      <c r="I875" s="108" t="s">
        <v>14323</v>
      </c>
    </row>
    <row r="876" spans="1:9" ht="112.5" x14ac:dyDescent="0.2">
      <c r="A876" s="107">
        <v>873</v>
      </c>
      <c r="B876" s="107" t="s">
        <v>14541</v>
      </c>
      <c r="C876" s="108" t="s">
        <v>13819</v>
      </c>
      <c r="D876" s="108" t="s">
        <v>13860</v>
      </c>
      <c r="E876" s="109">
        <v>3500</v>
      </c>
      <c r="F876" s="108" t="s">
        <v>13861</v>
      </c>
      <c r="G876" s="108" t="s">
        <v>13826</v>
      </c>
      <c r="H876" s="110" t="s">
        <v>14411</v>
      </c>
      <c r="I876" s="108" t="s">
        <v>14323</v>
      </c>
    </row>
    <row r="877" spans="1:9" ht="22.5" x14ac:dyDescent="0.2">
      <c r="A877" s="107">
        <v>874</v>
      </c>
      <c r="B877" s="107" t="s">
        <v>14541</v>
      </c>
      <c r="C877" s="108" t="s">
        <v>6940</v>
      </c>
      <c r="D877" s="108" t="s">
        <v>7309</v>
      </c>
      <c r="E877" s="109">
        <v>6000</v>
      </c>
      <c r="F877" s="108" t="s">
        <v>7310</v>
      </c>
      <c r="G877" s="108" t="s">
        <v>875</v>
      </c>
      <c r="H877" s="108"/>
      <c r="I877" s="108" t="s">
        <v>14323</v>
      </c>
    </row>
    <row r="878" spans="1:9" ht="22.5" x14ac:dyDescent="0.2">
      <c r="A878" s="107">
        <v>875</v>
      </c>
      <c r="B878" s="107" t="s">
        <v>14541</v>
      </c>
      <c r="C878" s="108" t="s">
        <v>6940</v>
      </c>
      <c r="D878" s="108" t="s">
        <v>7311</v>
      </c>
      <c r="E878" s="109">
        <v>7000</v>
      </c>
      <c r="F878" s="108" t="s">
        <v>7312</v>
      </c>
      <c r="G878" s="108" t="s">
        <v>875</v>
      </c>
      <c r="H878" s="108"/>
      <c r="I878" s="108" t="s">
        <v>14323</v>
      </c>
    </row>
    <row r="879" spans="1:9" ht="22.5" x14ac:dyDescent="0.2">
      <c r="A879" s="107">
        <v>876</v>
      </c>
      <c r="B879" s="107" t="s">
        <v>14541</v>
      </c>
      <c r="C879" s="108" t="s">
        <v>6940</v>
      </c>
      <c r="D879" s="108" t="s">
        <v>7313</v>
      </c>
      <c r="E879" s="109">
        <v>5000</v>
      </c>
      <c r="F879" s="108" t="s">
        <v>7314</v>
      </c>
      <c r="G879" s="108" t="s">
        <v>875</v>
      </c>
      <c r="H879" s="108"/>
      <c r="I879" s="108" t="s">
        <v>14323</v>
      </c>
    </row>
    <row r="880" spans="1:9" ht="22.5" x14ac:dyDescent="0.2">
      <c r="A880" s="107">
        <v>877</v>
      </c>
      <c r="B880" s="107" t="s">
        <v>14541</v>
      </c>
      <c r="C880" s="108" t="s">
        <v>6940</v>
      </c>
      <c r="D880" s="108" t="s">
        <v>11163</v>
      </c>
      <c r="E880" s="109">
        <v>39000</v>
      </c>
      <c r="F880" s="108" t="s">
        <v>11164</v>
      </c>
      <c r="G880" s="108" t="s">
        <v>875</v>
      </c>
      <c r="H880" s="108"/>
      <c r="I880" s="108" t="s">
        <v>14323</v>
      </c>
    </row>
    <row r="881" spans="1:9" ht="22.5" x14ac:dyDescent="0.2">
      <c r="A881" s="107">
        <v>878</v>
      </c>
      <c r="B881" s="107" t="s">
        <v>14541</v>
      </c>
      <c r="C881" s="108" t="s">
        <v>6940</v>
      </c>
      <c r="D881" s="108" t="s">
        <v>11163</v>
      </c>
      <c r="E881" s="109">
        <v>39000</v>
      </c>
      <c r="F881" s="108" t="s">
        <v>11165</v>
      </c>
      <c r="G881" s="108" t="s">
        <v>875</v>
      </c>
      <c r="H881" s="108"/>
      <c r="I881" s="108" t="s">
        <v>14323</v>
      </c>
    </row>
    <row r="882" spans="1:9" ht="22.5" x14ac:dyDescent="0.2">
      <c r="A882" s="107">
        <v>879</v>
      </c>
      <c r="B882" s="107" t="s">
        <v>14541</v>
      </c>
      <c r="C882" s="108" t="s">
        <v>6940</v>
      </c>
      <c r="D882" s="108" t="s">
        <v>11166</v>
      </c>
      <c r="E882" s="109">
        <v>207600</v>
      </c>
      <c r="F882" s="108" t="s">
        <v>11167</v>
      </c>
      <c r="G882" s="108" t="s">
        <v>875</v>
      </c>
      <c r="H882" s="108"/>
      <c r="I882" s="108" t="s">
        <v>14323</v>
      </c>
    </row>
    <row r="883" spans="1:9" ht="22.5" x14ac:dyDescent="0.2">
      <c r="A883" s="107">
        <v>880</v>
      </c>
      <c r="B883" s="107" t="s">
        <v>14541</v>
      </c>
      <c r="C883" s="108" t="s">
        <v>6940</v>
      </c>
      <c r="D883" s="108" t="s">
        <v>11166</v>
      </c>
      <c r="E883" s="109">
        <v>51900</v>
      </c>
      <c r="F883" s="108" t="s">
        <v>11168</v>
      </c>
      <c r="G883" s="108" t="s">
        <v>875</v>
      </c>
      <c r="H883" s="108"/>
      <c r="I883" s="108" t="s">
        <v>14323</v>
      </c>
    </row>
    <row r="884" spans="1:9" ht="22.5" x14ac:dyDescent="0.2">
      <c r="A884" s="107">
        <v>881</v>
      </c>
      <c r="B884" s="107" t="s">
        <v>14541</v>
      </c>
      <c r="C884" s="108" t="s">
        <v>6940</v>
      </c>
      <c r="D884" s="108" t="s">
        <v>11169</v>
      </c>
      <c r="E884" s="109">
        <v>48000</v>
      </c>
      <c r="F884" s="108" t="s">
        <v>11170</v>
      </c>
      <c r="G884" s="108" t="s">
        <v>875</v>
      </c>
      <c r="H884" s="108"/>
      <c r="I884" s="108" t="s">
        <v>14323</v>
      </c>
    </row>
    <row r="885" spans="1:9" ht="22.5" x14ac:dyDescent="0.2">
      <c r="A885" s="107">
        <v>882</v>
      </c>
      <c r="B885" s="107" t="s">
        <v>14541</v>
      </c>
      <c r="C885" s="108" t="s">
        <v>6940</v>
      </c>
      <c r="D885" s="108" t="s">
        <v>11171</v>
      </c>
      <c r="E885" s="109">
        <v>37400</v>
      </c>
      <c r="F885" s="108" t="s">
        <v>11172</v>
      </c>
      <c r="G885" s="108" t="s">
        <v>875</v>
      </c>
      <c r="H885" s="108"/>
      <c r="I885" s="108" t="s">
        <v>14323</v>
      </c>
    </row>
    <row r="886" spans="1:9" x14ac:dyDescent="0.2">
      <c r="A886" s="107">
        <v>883</v>
      </c>
      <c r="B886" s="107" t="s">
        <v>14541</v>
      </c>
      <c r="C886" s="108" t="s">
        <v>4042</v>
      </c>
      <c r="D886" s="108" t="s">
        <v>11173</v>
      </c>
      <c r="E886" s="109">
        <v>1000</v>
      </c>
      <c r="F886" s="108" t="s">
        <v>11174</v>
      </c>
      <c r="G886" s="108" t="s">
        <v>875</v>
      </c>
      <c r="H886" s="108"/>
      <c r="I886" s="108" t="s">
        <v>14323</v>
      </c>
    </row>
    <row r="887" spans="1:9" x14ac:dyDescent="0.2">
      <c r="A887" s="107">
        <v>884</v>
      </c>
      <c r="B887" s="107" t="s">
        <v>14541</v>
      </c>
      <c r="C887" s="108" t="s">
        <v>4042</v>
      </c>
      <c r="D887" s="108" t="s">
        <v>11175</v>
      </c>
      <c r="E887" s="109">
        <v>8262</v>
      </c>
      <c r="F887" s="108" t="s">
        <v>11176</v>
      </c>
      <c r="G887" s="108" t="s">
        <v>875</v>
      </c>
      <c r="H887" s="108"/>
      <c r="I887" s="108" t="s">
        <v>14323</v>
      </c>
    </row>
    <row r="888" spans="1:9" x14ac:dyDescent="0.2">
      <c r="A888" s="107">
        <v>885</v>
      </c>
      <c r="B888" s="107" t="s">
        <v>14541</v>
      </c>
      <c r="C888" s="108" t="s">
        <v>4042</v>
      </c>
      <c r="D888" s="108" t="s">
        <v>11177</v>
      </c>
      <c r="E888" s="109">
        <v>3000</v>
      </c>
      <c r="F888" s="108" t="s">
        <v>11178</v>
      </c>
      <c r="G888" s="108" t="s">
        <v>875</v>
      </c>
      <c r="H888" s="108"/>
      <c r="I888" s="108" t="s">
        <v>14323</v>
      </c>
    </row>
    <row r="889" spans="1:9" x14ac:dyDescent="0.2">
      <c r="A889" s="107">
        <v>886</v>
      </c>
      <c r="B889" s="107" t="s">
        <v>14541</v>
      </c>
      <c r="C889" s="108" t="s">
        <v>4042</v>
      </c>
      <c r="D889" s="108" t="s">
        <v>11179</v>
      </c>
      <c r="E889" s="109">
        <v>1780</v>
      </c>
      <c r="F889" s="108" t="s">
        <v>11180</v>
      </c>
      <c r="G889" s="108" t="s">
        <v>875</v>
      </c>
      <c r="H889" s="108"/>
      <c r="I889" s="108" t="s">
        <v>14323</v>
      </c>
    </row>
    <row r="890" spans="1:9" x14ac:dyDescent="0.2">
      <c r="A890" s="107">
        <v>887</v>
      </c>
      <c r="B890" s="107" t="s">
        <v>14541</v>
      </c>
      <c r="C890" s="108" t="s">
        <v>4042</v>
      </c>
      <c r="D890" s="108" t="s">
        <v>11181</v>
      </c>
      <c r="E890" s="109">
        <v>4736</v>
      </c>
      <c r="F890" s="108" t="s">
        <v>11182</v>
      </c>
      <c r="G890" s="108" t="s">
        <v>875</v>
      </c>
      <c r="H890" s="108"/>
      <c r="I890" s="108" t="s">
        <v>14323</v>
      </c>
    </row>
    <row r="891" spans="1:9" ht="33.75" x14ac:dyDescent="0.2">
      <c r="A891" s="107">
        <v>888</v>
      </c>
      <c r="B891" s="107" t="s">
        <v>14541</v>
      </c>
      <c r="C891" s="108" t="s">
        <v>4042</v>
      </c>
      <c r="D891" s="108" t="s">
        <v>11183</v>
      </c>
      <c r="E891" s="109">
        <v>4428</v>
      </c>
      <c r="F891" s="108" t="s">
        <v>11184</v>
      </c>
      <c r="G891" s="108" t="s">
        <v>875</v>
      </c>
      <c r="H891" s="108"/>
      <c r="I891" s="108" t="s">
        <v>14323</v>
      </c>
    </row>
    <row r="892" spans="1:9" x14ac:dyDescent="0.2">
      <c r="A892" s="107">
        <v>889</v>
      </c>
      <c r="B892" s="107" t="s">
        <v>14541</v>
      </c>
      <c r="C892" s="108" t="s">
        <v>4042</v>
      </c>
      <c r="D892" s="108" t="s">
        <v>11185</v>
      </c>
      <c r="E892" s="109">
        <v>2424</v>
      </c>
      <c r="F892" s="108" t="s">
        <v>11186</v>
      </c>
      <c r="G892" s="108" t="s">
        <v>875</v>
      </c>
      <c r="H892" s="108"/>
      <c r="I892" s="108" t="s">
        <v>14323</v>
      </c>
    </row>
    <row r="893" spans="1:9" x14ac:dyDescent="0.2">
      <c r="A893" s="107">
        <v>890</v>
      </c>
      <c r="B893" s="107" t="s">
        <v>14541</v>
      </c>
      <c r="C893" s="108" t="s">
        <v>4042</v>
      </c>
      <c r="D893" s="108" t="s">
        <v>7315</v>
      </c>
      <c r="E893" s="109">
        <v>1500</v>
      </c>
      <c r="F893" s="108" t="s">
        <v>7316</v>
      </c>
      <c r="G893" s="108" t="s">
        <v>875</v>
      </c>
      <c r="H893" s="108"/>
      <c r="I893" s="108" t="s">
        <v>14323</v>
      </c>
    </row>
    <row r="894" spans="1:9" ht="22.5" x14ac:dyDescent="0.2">
      <c r="A894" s="107">
        <v>891</v>
      </c>
      <c r="B894" s="107" t="s">
        <v>14541</v>
      </c>
      <c r="C894" s="108" t="s">
        <v>6940</v>
      </c>
      <c r="D894" s="108" t="s">
        <v>7317</v>
      </c>
      <c r="E894" s="109">
        <v>36</v>
      </c>
      <c r="F894" s="108" t="s">
        <v>7318</v>
      </c>
      <c r="G894" s="108" t="s">
        <v>875</v>
      </c>
      <c r="H894" s="108"/>
      <c r="I894" s="110" t="s">
        <v>17</v>
      </c>
    </row>
    <row r="895" spans="1:9" ht="22.5" x14ac:dyDescent="0.2">
      <c r="A895" s="107">
        <v>892</v>
      </c>
      <c r="B895" s="107" t="s">
        <v>14541</v>
      </c>
      <c r="C895" s="108" t="s">
        <v>6940</v>
      </c>
      <c r="D895" s="108" t="s">
        <v>7319</v>
      </c>
      <c r="E895" s="109">
        <v>10000</v>
      </c>
      <c r="F895" s="108" t="s">
        <v>7320</v>
      </c>
      <c r="G895" s="108" t="s">
        <v>875</v>
      </c>
      <c r="H895" s="108"/>
      <c r="I895" s="108" t="s">
        <v>14323</v>
      </c>
    </row>
    <row r="896" spans="1:9" x14ac:dyDescent="0.2">
      <c r="A896" s="107">
        <v>893</v>
      </c>
      <c r="B896" s="107" t="s">
        <v>14541</v>
      </c>
      <c r="C896" s="108" t="s">
        <v>4042</v>
      </c>
      <c r="D896" s="108" t="s">
        <v>13862</v>
      </c>
      <c r="E896" s="109">
        <v>2500</v>
      </c>
      <c r="F896" s="108" t="s">
        <v>7321</v>
      </c>
      <c r="G896" s="108" t="s">
        <v>875</v>
      </c>
      <c r="H896" s="108"/>
      <c r="I896" s="108" t="s">
        <v>14323</v>
      </c>
    </row>
    <row r="897" spans="1:9" x14ac:dyDescent="0.2">
      <c r="A897" s="107">
        <v>894</v>
      </c>
      <c r="B897" s="107" t="s">
        <v>14541</v>
      </c>
      <c r="C897" s="108" t="s">
        <v>4042</v>
      </c>
      <c r="D897" s="108" t="s">
        <v>11187</v>
      </c>
      <c r="E897" s="109">
        <v>1800</v>
      </c>
      <c r="F897" s="108" t="s">
        <v>11188</v>
      </c>
      <c r="G897" s="108" t="s">
        <v>875</v>
      </c>
      <c r="H897" s="108"/>
      <c r="I897" s="108" t="s">
        <v>14323</v>
      </c>
    </row>
    <row r="898" spans="1:9" x14ac:dyDescent="0.2">
      <c r="A898" s="107">
        <v>895</v>
      </c>
      <c r="B898" s="107" t="s">
        <v>14541</v>
      </c>
      <c r="C898" s="108" t="s">
        <v>4042</v>
      </c>
      <c r="D898" s="108" t="s">
        <v>7322</v>
      </c>
      <c r="E898" s="109">
        <v>500</v>
      </c>
      <c r="F898" s="108" t="s">
        <v>7323</v>
      </c>
      <c r="G898" s="108" t="s">
        <v>875</v>
      </c>
      <c r="H898" s="108"/>
      <c r="I898" s="108" t="s">
        <v>14323</v>
      </c>
    </row>
    <row r="899" spans="1:9" x14ac:dyDescent="0.2">
      <c r="A899" s="107">
        <v>896</v>
      </c>
      <c r="B899" s="107" t="s">
        <v>14541</v>
      </c>
      <c r="C899" s="108" t="s">
        <v>4042</v>
      </c>
      <c r="D899" s="108" t="s">
        <v>7324</v>
      </c>
      <c r="E899" s="109">
        <v>400</v>
      </c>
      <c r="F899" s="108" t="s">
        <v>7325</v>
      </c>
      <c r="G899" s="108" t="s">
        <v>875</v>
      </c>
      <c r="H899" s="108"/>
      <c r="I899" s="108" t="s">
        <v>14323</v>
      </c>
    </row>
    <row r="900" spans="1:9" x14ac:dyDescent="0.2">
      <c r="A900" s="107">
        <v>897</v>
      </c>
      <c r="B900" s="107" t="s">
        <v>14541</v>
      </c>
      <c r="C900" s="108" t="s">
        <v>4042</v>
      </c>
      <c r="D900" s="108" t="s">
        <v>13863</v>
      </c>
      <c r="E900" s="109">
        <v>3000</v>
      </c>
      <c r="F900" s="108" t="s">
        <v>7326</v>
      </c>
      <c r="G900" s="108" t="s">
        <v>875</v>
      </c>
      <c r="H900" s="108"/>
      <c r="I900" s="108" t="s">
        <v>14323</v>
      </c>
    </row>
    <row r="901" spans="1:9" x14ac:dyDescent="0.2">
      <c r="A901" s="107">
        <v>898</v>
      </c>
      <c r="B901" s="107" t="s">
        <v>14541</v>
      </c>
      <c r="C901" s="108" t="s">
        <v>4042</v>
      </c>
      <c r="D901" s="108" t="s">
        <v>7327</v>
      </c>
      <c r="E901" s="109">
        <v>1500</v>
      </c>
      <c r="F901" s="108" t="s">
        <v>7328</v>
      </c>
      <c r="G901" s="108" t="s">
        <v>875</v>
      </c>
      <c r="H901" s="108"/>
      <c r="I901" s="108" t="s">
        <v>14323</v>
      </c>
    </row>
    <row r="902" spans="1:9" x14ac:dyDescent="0.2">
      <c r="A902" s="107">
        <v>899</v>
      </c>
      <c r="B902" s="107" t="s">
        <v>14541</v>
      </c>
      <c r="C902" s="108" t="s">
        <v>4042</v>
      </c>
      <c r="D902" s="108" t="s">
        <v>11189</v>
      </c>
      <c r="E902" s="109">
        <v>1000</v>
      </c>
      <c r="F902" s="108" t="s">
        <v>11190</v>
      </c>
      <c r="G902" s="108" t="s">
        <v>875</v>
      </c>
      <c r="H902" s="108"/>
      <c r="I902" s="108" t="s">
        <v>14323</v>
      </c>
    </row>
    <row r="903" spans="1:9" x14ac:dyDescent="0.2">
      <c r="A903" s="107">
        <v>900</v>
      </c>
      <c r="B903" s="107" t="s">
        <v>14541</v>
      </c>
      <c r="C903" s="108" t="s">
        <v>4042</v>
      </c>
      <c r="D903" s="108" t="s">
        <v>7317</v>
      </c>
      <c r="E903" s="109">
        <v>14800</v>
      </c>
      <c r="F903" s="108" t="s">
        <v>7329</v>
      </c>
      <c r="G903" s="108" t="s">
        <v>875</v>
      </c>
      <c r="H903" s="108"/>
      <c r="I903" s="108" t="s">
        <v>14323</v>
      </c>
    </row>
    <row r="904" spans="1:9" x14ac:dyDescent="0.2">
      <c r="A904" s="107">
        <v>901</v>
      </c>
      <c r="B904" s="107" t="s">
        <v>14541</v>
      </c>
      <c r="C904" s="108" t="s">
        <v>4042</v>
      </c>
      <c r="D904" s="108" t="s">
        <v>7330</v>
      </c>
      <c r="E904" s="109">
        <v>3000</v>
      </c>
      <c r="F904" s="108" t="s">
        <v>7331</v>
      </c>
      <c r="G904" s="108" t="s">
        <v>875</v>
      </c>
      <c r="H904" s="108"/>
      <c r="I904" s="108" t="s">
        <v>14323</v>
      </c>
    </row>
    <row r="905" spans="1:9" x14ac:dyDescent="0.2">
      <c r="A905" s="107">
        <v>902</v>
      </c>
      <c r="B905" s="107" t="s">
        <v>14541</v>
      </c>
      <c r="C905" s="108" t="s">
        <v>4042</v>
      </c>
      <c r="D905" s="108" t="s">
        <v>7332</v>
      </c>
      <c r="E905" s="109">
        <v>1000</v>
      </c>
      <c r="F905" s="108" t="s">
        <v>7333</v>
      </c>
      <c r="G905" s="108" t="s">
        <v>875</v>
      </c>
      <c r="H905" s="108"/>
      <c r="I905" s="108" t="s">
        <v>14323</v>
      </c>
    </row>
    <row r="906" spans="1:9" x14ac:dyDescent="0.2">
      <c r="A906" s="107">
        <v>903</v>
      </c>
      <c r="B906" s="107" t="s">
        <v>14541</v>
      </c>
      <c r="C906" s="108" t="s">
        <v>4042</v>
      </c>
      <c r="D906" s="108" t="s">
        <v>7334</v>
      </c>
      <c r="E906" s="109">
        <v>2000</v>
      </c>
      <c r="F906" s="108" t="s">
        <v>7335</v>
      </c>
      <c r="G906" s="108" t="s">
        <v>875</v>
      </c>
      <c r="H906" s="108"/>
      <c r="I906" s="108" t="s">
        <v>14323</v>
      </c>
    </row>
    <row r="907" spans="1:9" x14ac:dyDescent="0.2">
      <c r="A907" s="107">
        <v>904</v>
      </c>
      <c r="B907" s="107" t="s">
        <v>14541</v>
      </c>
      <c r="C907" s="108" t="s">
        <v>4042</v>
      </c>
      <c r="D907" s="108" t="s">
        <v>7336</v>
      </c>
      <c r="E907" s="109">
        <v>1400</v>
      </c>
      <c r="F907" s="108" t="s">
        <v>7337</v>
      </c>
      <c r="G907" s="108" t="s">
        <v>875</v>
      </c>
      <c r="H907" s="108"/>
      <c r="I907" s="108" t="s">
        <v>14323</v>
      </c>
    </row>
    <row r="908" spans="1:9" x14ac:dyDescent="0.2">
      <c r="A908" s="107">
        <v>905</v>
      </c>
      <c r="B908" s="107" t="s">
        <v>14541</v>
      </c>
      <c r="C908" s="108" t="s">
        <v>4042</v>
      </c>
      <c r="D908" s="108" t="s">
        <v>7338</v>
      </c>
      <c r="E908" s="109">
        <v>1500</v>
      </c>
      <c r="F908" s="108" t="s">
        <v>7339</v>
      </c>
      <c r="G908" s="108" t="s">
        <v>875</v>
      </c>
      <c r="H908" s="108"/>
      <c r="I908" s="108" t="s">
        <v>14323</v>
      </c>
    </row>
    <row r="909" spans="1:9" ht="22.5" x14ac:dyDescent="0.2">
      <c r="A909" s="107">
        <v>906</v>
      </c>
      <c r="B909" s="107" t="s">
        <v>14541</v>
      </c>
      <c r="C909" s="108" t="s">
        <v>4042</v>
      </c>
      <c r="D909" s="108" t="s">
        <v>7340</v>
      </c>
      <c r="E909" s="109">
        <v>1600</v>
      </c>
      <c r="F909" s="108" t="s">
        <v>7341</v>
      </c>
      <c r="G909" s="108" t="s">
        <v>875</v>
      </c>
      <c r="H909" s="108"/>
      <c r="I909" s="108" t="s">
        <v>14323</v>
      </c>
    </row>
    <row r="910" spans="1:9" x14ac:dyDescent="0.2">
      <c r="A910" s="107">
        <v>907</v>
      </c>
      <c r="B910" s="107" t="s">
        <v>14541</v>
      </c>
      <c r="C910" s="108" t="s">
        <v>4042</v>
      </c>
      <c r="D910" s="108" t="s">
        <v>7319</v>
      </c>
      <c r="E910" s="109">
        <v>6000</v>
      </c>
      <c r="F910" s="108" t="s">
        <v>7342</v>
      </c>
      <c r="G910" s="108" t="s">
        <v>875</v>
      </c>
      <c r="H910" s="108"/>
      <c r="I910" s="108" t="s">
        <v>14323</v>
      </c>
    </row>
    <row r="911" spans="1:9" x14ac:dyDescent="0.2">
      <c r="A911" s="107">
        <v>908</v>
      </c>
      <c r="B911" s="107" t="s">
        <v>14541</v>
      </c>
      <c r="C911" s="108" t="s">
        <v>4042</v>
      </c>
      <c r="D911" s="108" t="s">
        <v>7343</v>
      </c>
      <c r="E911" s="109">
        <v>2600</v>
      </c>
      <c r="F911" s="108" t="s">
        <v>7344</v>
      </c>
      <c r="G911" s="108" t="s">
        <v>875</v>
      </c>
      <c r="H911" s="108"/>
      <c r="I911" s="108" t="s">
        <v>14323</v>
      </c>
    </row>
    <row r="912" spans="1:9" x14ac:dyDescent="0.2">
      <c r="A912" s="107">
        <v>909</v>
      </c>
      <c r="B912" s="107" t="s">
        <v>14541</v>
      </c>
      <c r="C912" s="108" t="s">
        <v>4042</v>
      </c>
      <c r="D912" s="108" t="s">
        <v>7345</v>
      </c>
      <c r="E912" s="109">
        <v>1200</v>
      </c>
      <c r="F912" s="108" t="s">
        <v>7346</v>
      </c>
      <c r="G912" s="108" t="s">
        <v>875</v>
      </c>
      <c r="H912" s="108"/>
      <c r="I912" s="108" t="s">
        <v>14323</v>
      </c>
    </row>
    <row r="913" spans="1:9" x14ac:dyDescent="0.2">
      <c r="A913" s="107">
        <v>910</v>
      </c>
      <c r="B913" s="107" t="s">
        <v>14541</v>
      </c>
      <c r="C913" s="108" t="s">
        <v>4042</v>
      </c>
      <c r="D913" s="108" t="s">
        <v>7347</v>
      </c>
      <c r="E913" s="109">
        <v>1500</v>
      </c>
      <c r="F913" s="108" t="s">
        <v>7348</v>
      </c>
      <c r="G913" s="108" t="s">
        <v>875</v>
      </c>
      <c r="H913" s="108"/>
      <c r="I913" s="108" t="s">
        <v>14323</v>
      </c>
    </row>
    <row r="914" spans="1:9" ht="22.5" x14ac:dyDescent="0.2">
      <c r="A914" s="107">
        <v>911</v>
      </c>
      <c r="B914" s="107" t="s">
        <v>14541</v>
      </c>
      <c r="C914" s="108" t="s">
        <v>4042</v>
      </c>
      <c r="D914" s="108" t="s">
        <v>7349</v>
      </c>
      <c r="E914" s="109">
        <v>1500</v>
      </c>
      <c r="F914" s="108" t="s">
        <v>7350</v>
      </c>
      <c r="G914" s="108" t="s">
        <v>875</v>
      </c>
      <c r="H914" s="108"/>
      <c r="I914" s="108" t="s">
        <v>14323</v>
      </c>
    </row>
    <row r="915" spans="1:9" x14ac:dyDescent="0.2">
      <c r="A915" s="107">
        <v>912</v>
      </c>
      <c r="B915" s="107" t="s">
        <v>14541</v>
      </c>
      <c r="C915" s="108" t="s">
        <v>4042</v>
      </c>
      <c r="D915" s="108" t="s">
        <v>7351</v>
      </c>
      <c r="E915" s="109">
        <v>3000</v>
      </c>
      <c r="F915" s="108" t="s">
        <v>7352</v>
      </c>
      <c r="G915" s="108" t="s">
        <v>875</v>
      </c>
      <c r="H915" s="108"/>
      <c r="I915" s="108" t="s">
        <v>14323</v>
      </c>
    </row>
    <row r="916" spans="1:9" x14ac:dyDescent="0.2">
      <c r="A916" s="107">
        <v>913</v>
      </c>
      <c r="B916" s="107" t="s">
        <v>14541</v>
      </c>
      <c r="C916" s="108" t="s">
        <v>4042</v>
      </c>
      <c r="D916" s="108" t="s">
        <v>7353</v>
      </c>
      <c r="E916" s="109">
        <v>2600</v>
      </c>
      <c r="F916" s="108" t="s">
        <v>7354</v>
      </c>
      <c r="G916" s="108" t="s">
        <v>875</v>
      </c>
      <c r="H916" s="108"/>
      <c r="I916" s="108" t="s">
        <v>14323</v>
      </c>
    </row>
    <row r="917" spans="1:9" ht="22.5" x14ac:dyDescent="0.2">
      <c r="A917" s="107">
        <v>914</v>
      </c>
      <c r="B917" s="107" t="s">
        <v>14541</v>
      </c>
      <c r="C917" s="108" t="s">
        <v>4042</v>
      </c>
      <c r="D917" s="108" t="s">
        <v>7355</v>
      </c>
      <c r="E917" s="109">
        <v>2500</v>
      </c>
      <c r="F917" s="108" t="s">
        <v>7356</v>
      </c>
      <c r="G917" s="108" t="s">
        <v>875</v>
      </c>
      <c r="H917" s="108"/>
      <c r="I917" s="108" t="s">
        <v>14323</v>
      </c>
    </row>
    <row r="918" spans="1:9" ht="22.5" x14ac:dyDescent="0.2">
      <c r="A918" s="107">
        <v>915</v>
      </c>
      <c r="B918" s="107" t="s">
        <v>14541</v>
      </c>
      <c r="C918" s="108" t="s">
        <v>4042</v>
      </c>
      <c r="D918" s="108" t="s">
        <v>7357</v>
      </c>
      <c r="E918" s="109">
        <v>1000</v>
      </c>
      <c r="F918" s="108" t="s">
        <v>7358</v>
      </c>
      <c r="G918" s="108" t="s">
        <v>875</v>
      </c>
      <c r="H918" s="108"/>
      <c r="I918" s="108" t="s">
        <v>14323</v>
      </c>
    </row>
    <row r="919" spans="1:9" ht="22.5" x14ac:dyDescent="0.2">
      <c r="A919" s="107">
        <v>916</v>
      </c>
      <c r="B919" s="107" t="s">
        <v>14541</v>
      </c>
      <c r="C919" s="108" t="s">
        <v>4042</v>
      </c>
      <c r="D919" s="108" t="s">
        <v>7359</v>
      </c>
      <c r="E919" s="109">
        <v>2500</v>
      </c>
      <c r="F919" s="108" t="s">
        <v>7360</v>
      </c>
      <c r="G919" s="108" t="s">
        <v>875</v>
      </c>
      <c r="H919" s="108"/>
      <c r="I919" s="108" t="s">
        <v>14323</v>
      </c>
    </row>
    <row r="920" spans="1:9" x14ac:dyDescent="0.2">
      <c r="A920" s="107">
        <v>917</v>
      </c>
      <c r="B920" s="107" t="s">
        <v>14541</v>
      </c>
      <c r="C920" s="108" t="s">
        <v>4042</v>
      </c>
      <c r="D920" s="108" t="s">
        <v>11191</v>
      </c>
      <c r="E920" s="109">
        <v>6000</v>
      </c>
      <c r="F920" s="108" t="s">
        <v>11192</v>
      </c>
      <c r="G920" s="108" t="s">
        <v>875</v>
      </c>
      <c r="H920" s="108"/>
      <c r="I920" s="108" t="s">
        <v>14323</v>
      </c>
    </row>
    <row r="921" spans="1:9" x14ac:dyDescent="0.2">
      <c r="A921" s="107">
        <v>918</v>
      </c>
      <c r="B921" s="107" t="s">
        <v>14541</v>
      </c>
      <c r="C921" s="108" t="s">
        <v>4042</v>
      </c>
      <c r="D921" s="108" t="s">
        <v>7361</v>
      </c>
      <c r="E921" s="109">
        <v>6000</v>
      </c>
      <c r="F921" s="108" t="s">
        <v>7362</v>
      </c>
      <c r="G921" s="108" t="s">
        <v>875</v>
      </c>
      <c r="H921" s="108"/>
      <c r="I921" s="108" t="s">
        <v>14323</v>
      </c>
    </row>
    <row r="922" spans="1:9" x14ac:dyDescent="0.2">
      <c r="A922" s="107">
        <v>919</v>
      </c>
      <c r="B922" s="107" t="s">
        <v>14541</v>
      </c>
      <c r="C922" s="108" t="s">
        <v>4042</v>
      </c>
      <c r="D922" s="108" t="s">
        <v>7363</v>
      </c>
      <c r="E922" s="109">
        <v>9279</v>
      </c>
      <c r="F922" s="108" t="s">
        <v>7364</v>
      </c>
      <c r="G922" s="108" t="s">
        <v>875</v>
      </c>
      <c r="H922" s="108"/>
      <c r="I922" s="108" t="s">
        <v>14323</v>
      </c>
    </row>
    <row r="923" spans="1:9" ht="22.5" x14ac:dyDescent="0.2">
      <c r="A923" s="107">
        <v>920</v>
      </c>
      <c r="B923" s="107" t="s">
        <v>14541</v>
      </c>
      <c r="C923" s="108" t="s">
        <v>6940</v>
      </c>
      <c r="D923" s="108" t="s">
        <v>11193</v>
      </c>
      <c r="E923" s="109">
        <v>6500</v>
      </c>
      <c r="F923" s="108" t="s">
        <v>11194</v>
      </c>
      <c r="G923" s="108" t="s">
        <v>875</v>
      </c>
      <c r="H923" s="108"/>
      <c r="I923" s="108" t="s">
        <v>14323</v>
      </c>
    </row>
    <row r="924" spans="1:9" ht="112.5" x14ac:dyDescent="0.2">
      <c r="A924" s="107">
        <v>921</v>
      </c>
      <c r="B924" s="107" t="s">
        <v>14541</v>
      </c>
      <c r="C924" s="108" t="s">
        <v>13819</v>
      </c>
      <c r="D924" s="108" t="s">
        <v>11195</v>
      </c>
      <c r="E924" s="109">
        <v>12000</v>
      </c>
      <c r="F924" s="108" t="s">
        <v>11196</v>
      </c>
      <c r="G924" s="108" t="s">
        <v>13826</v>
      </c>
      <c r="H924" s="110" t="s">
        <v>14411</v>
      </c>
      <c r="I924" s="108" t="s">
        <v>14323</v>
      </c>
    </row>
    <row r="925" spans="1:9" ht="112.5" x14ac:dyDescent="0.2">
      <c r="A925" s="107">
        <v>922</v>
      </c>
      <c r="B925" s="107" t="s">
        <v>14541</v>
      </c>
      <c r="C925" s="108" t="s">
        <v>13819</v>
      </c>
      <c r="D925" s="108" t="s">
        <v>11197</v>
      </c>
      <c r="E925" s="109">
        <v>7862</v>
      </c>
      <c r="F925" s="108" t="s">
        <v>11198</v>
      </c>
      <c r="G925" s="108" t="s">
        <v>13826</v>
      </c>
      <c r="H925" s="110" t="s">
        <v>14411</v>
      </c>
      <c r="I925" s="108" t="s">
        <v>14323</v>
      </c>
    </row>
    <row r="926" spans="1:9" ht="22.5" x14ac:dyDescent="0.2">
      <c r="A926" s="107">
        <v>923</v>
      </c>
      <c r="B926" s="107" t="s">
        <v>14541</v>
      </c>
      <c r="C926" s="108" t="s">
        <v>6940</v>
      </c>
      <c r="D926" s="108" t="s">
        <v>7365</v>
      </c>
      <c r="E926" s="109">
        <v>5600</v>
      </c>
      <c r="F926" s="108" t="s">
        <v>7366</v>
      </c>
      <c r="G926" s="108" t="s">
        <v>875</v>
      </c>
      <c r="H926" s="108"/>
      <c r="I926" s="108" t="s">
        <v>14323</v>
      </c>
    </row>
    <row r="927" spans="1:9" ht="112.5" x14ac:dyDescent="0.2">
      <c r="A927" s="107">
        <v>924</v>
      </c>
      <c r="B927" s="107" t="s">
        <v>14541</v>
      </c>
      <c r="C927" s="108" t="s">
        <v>13819</v>
      </c>
      <c r="D927" s="108" t="s">
        <v>12821</v>
      </c>
      <c r="E927" s="109">
        <v>1509</v>
      </c>
      <c r="F927" s="108" t="s">
        <v>14114</v>
      </c>
      <c r="G927" s="108" t="s">
        <v>13826</v>
      </c>
      <c r="H927" s="110" t="s">
        <v>14411</v>
      </c>
      <c r="I927" s="108" t="s">
        <v>14323</v>
      </c>
    </row>
    <row r="928" spans="1:9" ht="45" x14ac:dyDescent="0.2">
      <c r="A928" s="107">
        <v>925</v>
      </c>
      <c r="B928" s="107" t="s">
        <v>14541</v>
      </c>
      <c r="C928" s="108" t="s">
        <v>6940</v>
      </c>
      <c r="D928" s="108" t="s">
        <v>14563</v>
      </c>
      <c r="E928" s="109">
        <v>6000</v>
      </c>
      <c r="F928" s="108" t="s">
        <v>14564</v>
      </c>
      <c r="G928" s="108" t="s">
        <v>875</v>
      </c>
      <c r="H928" s="108"/>
      <c r="I928" s="108" t="s">
        <v>14323</v>
      </c>
    </row>
    <row r="929" spans="1:9" ht="22.5" x14ac:dyDescent="0.2">
      <c r="A929" s="107">
        <v>926</v>
      </c>
      <c r="B929" s="107" t="s">
        <v>14541</v>
      </c>
      <c r="C929" s="108" t="s">
        <v>6940</v>
      </c>
      <c r="D929" s="108" t="s">
        <v>11199</v>
      </c>
      <c r="E929" s="109">
        <v>6500</v>
      </c>
      <c r="F929" s="108" t="s">
        <v>11200</v>
      </c>
      <c r="G929" s="108" t="s">
        <v>875</v>
      </c>
      <c r="H929" s="108"/>
      <c r="I929" s="108" t="s">
        <v>14323</v>
      </c>
    </row>
    <row r="930" spans="1:9" ht="112.5" x14ac:dyDescent="0.2">
      <c r="A930" s="107">
        <v>927</v>
      </c>
      <c r="B930" s="107" t="s">
        <v>14541</v>
      </c>
      <c r="C930" s="108" t="s">
        <v>13819</v>
      </c>
      <c r="D930" s="108" t="s">
        <v>11201</v>
      </c>
      <c r="E930" s="109">
        <v>9</v>
      </c>
      <c r="F930" s="108" t="s">
        <v>11202</v>
      </c>
      <c r="G930" s="108" t="s">
        <v>875</v>
      </c>
      <c r="H930" s="108"/>
      <c r="I930" s="108" t="s">
        <v>14323</v>
      </c>
    </row>
    <row r="931" spans="1:9" ht="112.5" x14ac:dyDescent="0.2">
      <c r="A931" s="107">
        <v>928</v>
      </c>
      <c r="B931" s="107" t="s">
        <v>14541</v>
      </c>
      <c r="C931" s="108" t="s">
        <v>13819</v>
      </c>
      <c r="D931" s="108" t="s">
        <v>3829</v>
      </c>
      <c r="E931" s="109">
        <v>9335</v>
      </c>
      <c r="F931" s="108" t="s">
        <v>11203</v>
      </c>
      <c r="G931" s="108" t="s">
        <v>13826</v>
      </c>
      <c r="H931" s="110" t="s">
        <v>14411</v>
      </c>
      <c r="I931" s="108" t="s">
        <v>14323</v>
      </c>
    </row>
    <row r="932" spans="1:9" x14ac:dyDescent="0.2">
      <c r="A932" s="107">
        <v>929</v>
      </c>
      <c r="B932" s="107" t="s">
        <v>14541</v>
      </c>
      <c r="C932" s="108" t="s">
        <v>4042</v>
      </c>
      <c r="D932" s="108" t="s">
        <v>11204</v>
      </c>
      <c r="E932" s="109">
        <v>1000</v>
      </c>
      <c r="F932" s="108" t="s">
        <v>11205</v>
      </c>
      <c r="G932" s="108" t="s">
        <v>875</v>
      </c>
      <c r="H932" s="108"/>
      <c r="I932" s="108" t="s">
        <v>14323</v>
      </c>
    </row>
    <row r="933" spans="1:9" x14ac:dyDescent="0.2">
      <c r="A933" s="107">
        <v>930</v>
      </c>
      <c r="B933" s="107" t="s">
        <v>14541</v>
      </c>
      <c r="C933" s="108" t="s">
        <v>4042</v>
      </c>
      <c r="D933" s="108" t="s">
        <v>11206</v>
      </c>
      <c r="E933" s="109">
        <v>1500</v>
      </c>
      <c r="F933" s="108" t="s">
        <v>11207</v>
      </c>
      <c r="G933" s="108" t="s">
        <v>875</v>
      </c>
      <c r="H933" s="108"/>
      <c r="I933" s="108" t="s">
        <v>14323</v>
      </c>
    </row>
    <row r="934" spans="1:9" ht="22.5" x14ac:dyDescent="0.2">
      <c r="A934" s="107">
        <v>931</v>
      </c>
      <c r="B934" s="107" t="s">
        <v>14541</v>
      </c>
      <c r="C934" s="108" t="s">
        <v>4042</v>
      </c>
      <c r="D934" s="108" t="s">
        <v>14425</v>
      </c>
      <c r="E934" s="109">
        <v>2100</v>
      </c>
      <c r="F934" s="108" t="s">
        <v>14426</v>
      </c>
      <c r="G934" s="108" t="s">
        <v>875</v>
      </c>
      <c r="H934" s="108"/>
      <c r="I934" s="108" t="s">
        <v>14323</v>
      </c>
    </row>
    <row r="935" spans="1:9" x14ac:dyDescent="0.2">
      <c r="A935" s="107">
        <v>932</v>
      </c>
      <c r="B935" s="107" t="s">
        <v>14541</v>
      </c>
      <c r="C935" s="108" t="s">
        <v>4042</v>
      </c>
      <c r="D935" s="108" t="s">
        <v>11208</v>
      </c>
      <c r="E935" s="109">
        <v>2100</v>
      </c>
      <c r="F935" s="108" t="s">
        <v>11209</v>
      </c>
      <c r="G935" s="108" t="s">
        <v>875</v>
      </c>
      <c r="H935" s="108"/>
      <c r="I935" s="108" t="s">
        <v>14323</v>
      </c>
    </row>
    <row r="936" spans="1:9" ht="33.75" x14ac:dyDescent="0.2">
      <c r="A936" s="107">
        <v>933</v>
      </c>
      <c r="B936" s="107" t="s">
        <v>14541</v>
      </c>
      <c r="C936" s="108" t="s">
        <v>4042</v>
      </c>
      <c r="D936" s="108" t="s">
        <v>7368</v>
      </c>
      <c r="E936" s="109">
        <v>985</v>
      </c>
      <c r="F936" s="108" t="s">
        <v>7369</v>
      </c>
      <c r="G936" s="108" t="s">
        <v>13820</v>
      </c>
      <c r="H936" s="110" t="s">
        <v>14411</v>
      </c>
      <c r="I936" s="108" t="s">
        <v>14323</v>
      </c>
    </row>
    <row r="937" spans="1:9" ht="22.5" x14ac:dyDescent="0.2">
      <c r="A937" s="107">
        <v>934</v>
      </c>
      <c r="B937" s="107" t="s">
        <v>14541</v>
      </c>
      <c r="C937" s="108" t="s">
        <v>6940</v>
      </c>
      <c r="D937" s="108" t="s">
        <v>11210</v>
      </c>
      <c r="E937" s="109">
        <v>10717</v>
      </c>
      <c r="F937" s="108" t="s">
        <v>11211</v>
      </c>
      <c r="G937" s="108" t="s">
        <v>875</v>
      </c>
      <c r="H937" s="108"/>
      <c r="I937" s="108" t="s">
        <v>14323</v>
      </c>
    </row>
    <row r="938" spans="1:9" ht="22.5" x14ac:dyDescent="0.2">
      <c r="A938" s="107">
        <v>935</v>
      </c>
      <c r="B938" s="107" t="s">
        <v>14541</v>
      </c>
      <c r="C938" s="108" t="s">
        <v>6940</v>
      </c>
      <c r="D938" s="108" t="s">
        <v>11210</v>
      </c>
      <c r="E938" s="109">
        <v>97152</v>
      </c>
      <c r="F938" s="108" t="s">
        <v>11212</v>
      </c>
      <c r="G938" s="108" t="s">
        <v>875</v>
      </c>
      <c r="H938" s="108"/>
      <c r="I938" s="108" t="s">
        <v>14323</v>
      </c>
    </row>
    <row r="939" spans="1:9" ht="22.5" x14ac:dyDescent="0.2">
      <c r="A939" s="107">
        <v>936</v>
      </c>
      <c r="B939" s="107" t="s">
        <v>14541</v>
      </c>
      <c r="C939" s="108" t="s">
        <v>6940</v>
      </c>
      <c r="D939" s="108" t="s">
        <v>11210</v>
      </c>
      <c r="E939" s="109">
        <v>74330</v>
      </c>
      <c r="F939" s="108" t="s">
        <v>11213</v>
      </c>
      <c r="G939" s="108" t="s">
        <v>875</v>
      </c>
      <c r="H939" s="108"/>
      <c r="I939" s="108" t="s">
        <v>14323</v>
      </c>
    </row>
    <row r="940" spans="1:9" ht="112.5" x14ac:dyDescent="0.2">
      <c r="A940" s="107">
        <v>937</v>
      </c>
      <c r="B940" s="107" t="s">
        <v>14541</v>
      </c>
      <c r="C940" s="108" t="s">
        <v>13819</v>
      </c>
      <c r="D940" s="108" t="s">
        <v>7370</v>
      </c>
      <c r="E940" s="109">
        <v>531</v>
      </c>
      <c r="F940" s="108" t="s">
        <v>7371</v>
      </c>
      <c r="G940" s="108" t="s">
        <v>875</v>
      </c>
      <c r="H940" s="108"/>
      <c r="I940" s="110" t="s">
        <v>17</v>
      </c>
    </row>
    <row r="941" spans="1:9" ht="112.5" x14ac:dyDescent="0.2">
      <c r="A941" s="107">
        <v>938</v>
      </c>
      <c r="B941" s="107" t="s">
        <v>14541</v>
      </c>
      <c r="C941" s="108" t="s">
        <v>13819</v>
      </c>
      <c r="D941" s="108" t="s">
        <v>7372</v>
      </c>
      <c r="E941" s="109">
        <v>1511</v>
      </c>
      <c r="F941" s="108" t="s">
        <v>7373</v>
      </c>
      <c r="G941" s="108" t="s">
        <v>875</v>
      </c>
      <c r="H941" s="108"/>
      <c r="I941" s="108" t="s">
        <v>14323</v>
      </c>
    </row>
    <row r="942" spans="1:9" ht="22.5" x14ac:dyDescent="0.2">
      <c r="A942" s="107">
        <v>939</v>
      </c>
      <c r="B942" s="107" t="s">
        <v>14541</v>
      </c>
      <c r="C942" s="108" t="s">
        <v>6940</v>
      </c>
      <c r="D942" s="108" t="s">
        <v>7374</v>
      </c>
      <c r="E942" s="109">
        <v>42000</v>
      </c>
      <c r="F942" s="108" t="s">
        <v>7375</v>
      </c>
      <c r="G942" s="108" t="s">
        <v>875</v>
      </c>
      <c r="H942" s="108"/>
      <c r="I942" s="108" t="s">
        <v>14323</v>
      </c>
    </row>
    <row r="943" spans="1:9" ht="112.5" x14ac:dyDescent="0.2">
      <c r="A943" s="107">
        <v>940</v>
      </c>
      <c r="B943" s="107" t="s">
        <v>14541</v>
      </c>
      <c r="C943" s="108" t="s">
        <v>13819</v>
      </c>
      <c r="D943" s="108" t="s">
        <v>11214</v>
      </c>
      <c r="E943" s="109">
        <v>8830</v>
      </c>
      <c r="F943" s="108" t="s">
        <v>11215</v>
      </c>
      <c r="G943" s="108" t="s">
        <v>13826</v>
      </c>
      <c r="H943" s="110" t="s">
        <v>14411</v>
      </c>
      <c r="I943" s="108" t="s">
        <v>14323</v>
      </c>
    </row>
    <row r="944" spans="1:9" ht="22.5" x14ac:dyDescent="0.2">
      <c r="A944" s="107">
        <v>941</v>
      </c>
      <c r="B944" s="107" t="s">
        <v>14541</v>
      </c>
      <c r="C944" s="108" t="s">
        <v>6940</v>
      </c>
      <c r="D944" s="108" t="s">
        <v>7376</v>
      </c>
      <c r="E944" s="109">
        <v>6200</v>
      </c>
      <c r="F944" s="108" t="s">
        <v>7377</v>
      </c>
      <c r="G944" s="108" t="s">
        <v>875</v>
      </c>
      <c r="H944" s="108"/>
      <c r="I944" s="108" t="s">
        <v>14323</v>
      </c>
    </row>
    <row r="945" spans="1:9" ht="22.5" x14ac:dyDescent="0.2">
      <c r="A945" s="107">
        <v>942</v>
      </c>
      <c r="B945" s="107" t="s">
        <v>14541</v>
      </c>
      <c r="C945" s="108" t="s">
        <v>6940</v>
      </c>
      <c r="D945" s="108" t="s">
        <v>7367</v>
      </c>
      <c r="E945" s="109">
        <v>1500</v>
      </c>
      <c r="F945" s="108" t="s">
        <v>7378</v>
      </c>
      <c r="G945" s="108" t="s">
        <v>875</v>
      </c>
      <c r="H945" s="108"/>
      <c r="I945" s="108" t="s">
        <v>14323</v>
      </c>
    </row>
    <row r="946" spans="1:9" ht="22.5" x14ac:dyDescent="0.2">
      <c r="A946" s="107">
        <v>943</v>
      </c>
      <c r="B946" s="107" t="s">
        <v>14541</v>
      </c>
      <c r="C946" s="108" t="s">
        <v>6940</v>
      </c>
      <c r="D946" s="108" t="s">
        <v>7367</v>
      </c>
      <c r="E946" s="109">
        <v>1500</v>
      </c>
      <c r="F946" s="108" t="s">
        <v>7379</v>
      </c>
      <c r="G946" s="108" t="s">
        <v>875</v>
      </c>
      <c r="H946" s="108"/>
      <c r="I946" s="108" t="s">
        <v>14323</v>
      </c>
    </row>
    <row r="947" spans="1:9" ht="22.5" x14ac:dyDescent="0.2">
      <c r="A947" s="107">
        <v>944</v>
      </c>
      <c r="B947" s="107" t="s">
        <v>14541</v>
      </c>
      <c r="C947" s="108" t="s">
        <v>6940</v>
      </c>
      <c r="D947" s="108" t="s">
        <v>7367</v>
      </c>
      <c r="E947" s="109">
        <v>1500</v>
      </c>
      <c r="F947" s="108" t="s">
        <v>7380</v>
      </c>
      <c r="G947" s="108" t="s">
        <v>875</v>
      </c>
      <c r="H947" s="108"/>
      <c r="I947" s="108" t="s">
        <v>14323</v>
      </c>
    </row>
    <row r="948" spans="1:9" ht="22.5" x14ac:dyDescent="0.2">
      <c r="A948" s="107">
        <v>945</v>
      </c>
      <c r="B948" s="107" t="s">
        <v>14541</v>
      </c>
      <c r="C948" s="108" t="s">
        <v>6940</v>
      </c>
      <c r="D948" s="108" t="s">
        <v>7367</v>
      </c>
      <c r="E948" s="109">
        <v>2500</v>
      </c>
      <c r="F948" s="108" t="s">
        <v>7381</v>
      </c>
      <c r="G948" s="108" t="s">
        <v>875</v>
      </c>
      <c r="H948" s="108"/>
      <c r="I948" s="108" t="s">
        <v>14323</v>
      </c>
    </row>
    <row r="949" spans="1:9" ht="22.5" x14ac:dyDescent="0.2">
      <c r="A949" s="107">
        <v>946</v>
      </c>
      <c r="B949" s="107" t="s">
        <v>14541</v>
      </c>
      <c r="C949" s="108" t="s">
        <v>6940</v>
      </c>
      <c r="D949" s="108" t="s">
        <v>7382</v>
      </c>
      <c r="E949" s="109">
        <v>5000</v>
      </c>
      <c r="F949" s="108" t="s">
        <v>7383</v>
      </c>
      <c r="G949" s="108" t="s">
        <v>875</v>
      </c>
      <c r="H949" s="108"/>
      <c r="I949" s="108" t="s">
        <v>14323</v>
      </c>
    </row>
    <row r="950" spans="1:9" ht="22.5" x14ac:dyDescent="0.2">
      <c r="A950" s="107">
        <v>947</v>
      </c>
      <c r="B950" s="107" t="s">
        <v>14541</v>
      </c>
      <c r="C950" s="108" t="s">
        <v>6940</v>
      </c>
      <c r="D950" s="108" t="s">
        <v>11216</v>
      </c>
      <c r="E950" s="109">
        <v>34830</v>
      </c>
      <c r="F950" s="108" t="s">
        <v>11217</v>
      </c>
      <c r="G950" s="108" t="s">
        <v>875</v>
      </c>
      <c r="H950" s="108"/>
      <c r="I950" s="108" t="s">
        <v>14323</v>
      </c>
    </row>
    <row r="951" spans="1:9" ht="33.75" x14ac:dyDescent="0.2">
      <c r="A951" s="107">
        <v>948</v>
      </c>
      <c r="B951" s="107" t="s">
        <v>14541</v>
      </c>
      <c r="C951" s="108" t="s">
        <v>4042</v>
      </c>
      <c r="D951" s="108" t="s">
        <v>14351</v>
      </c>
      <c r="E951" s="109">
        <v>1500</v>
      </c>
      <c r="F951" s="108" t="s">
        <v>14352</v>
      </c>
      <c r="G951" s="108" t="s">
        <v>875</v>
      </c>
      <c r="H951" s="108"/>
      <c r="I951" s="108" t="s">
        <v>14323</v>
      </c>
    </row>
    <row r="952" spans="1:9" ht="22.5" x14ac:dyDescent="0.2">
      <c r="A952" s="107">
        <v>949</v>
      </c>
      <c r="B952" s="107" t="s">
        <v>14541</v>
      </c>
      <c r="C952" s="108" t="s">
        <v>4042</v>
      </c>
      <c r="D952" s="108" t="s">
        <v>7384</v>
      </c>
      <c r="E952" s="109">
        <v>957</v>
      </c>
      <c r="F952" s="108" t="s">
        <v>7385</v>
      </c>
      <c r="G952" s="108" t="s">
        <v>875</v>
      </c>
      <c r="H952" s="108"/>
      <c r="I952" s="108" t="s">
        <v>14323</v>
      </c>
    </row>
    <row r="953" spans="1:9" ht="22.5" x14ac:dyDescent="0.2">
      <c r="A953" s="107">
        <v>950</v>
      </c>
      <c r="B953" s="107" t="s">
        <v>14541</v>
      </c>
      <c r="C953" s="108" t="s">
        <v>6940</v>
      </c>
      <c r="D953" s="108" t="s">
        <v>11218</v>
      </c>
      <c r="E953" s="109">
        <v>1000</v>
      </c>
      <c r="F953" s="108" t="s">
        <v>11219</v>
      </c>
      <c r="G953" s="108" t="s">
        <v>875</v>
      </c>
      <c r="H953" s="108"/>
      <c r="I953" s="108" t="s">
        <v>14323</v>
      </c>
    </row>
    <row r="954" spans="1:9" ht="22.5" x14ac:dyDescent="0.2">
      <c r="A954" s="107">
        <v>951</v>
      </c>
      <c r="B954" s="107" t="s">
        <v>14541</v>
      </c>
      <c r="C954" s="108" t="s">
        <v>6940</v>
      </c>
      <c r="D954" s="108" t="s">
        <v>7386</v>
      </c>
      <c r="E954" s="109">
        <v>1000</v>
      </c>
      <c r="F954" s="108" t="s">
        <v>7387</v>
      </c>
      <c r="G954" s="108" t="s">
        <v>875</v>
      </c>
      <c r="H954" s="108"/>
      <c r="I954" s="108" t="s">
        <v>14323</v>
      </c>
    </row>
    <row r="955" spans="1:9" ht="22.5" x14ac:dyDescent="0.2">
      <c r="A955" s="107">
        <v>952</v>
      </c>
      <c r="B955" s="107" t="s">
        <v>14541</v>
      </c>
      <c r="C955" s="108" t="s">
        <v>6940</v>
      </c>
      <c r="D955" s="108" t="s">
        <v>11220</v>
      </c>
      <c r="E955" s="109">
        <v>1000</v>
      </c>
      <c r="F955" s="108" t="s">
        <v>11221</v>
      </c>
      <c r="G955" s="108" t="s">
        <v>875</v>
      </c>
      <c r="H955" s="108"/>
      <c r="I955" s="108" t="s">
        <v>14323</v>
      </c>
    </row>
    <row r="956" spans="1:9" ht="22.5" x14ac:dyDescent="0.2">
      <c r="A956" s="107">
        <v>953</v>
      </c>
      <c r="B956" s="107" t="s">
        <v>14541</v>
      </c>
      <c r="C956" s="108" t="s">
        <v>6940</v>
      </c>
      <c r="D956" s="108" t="s">
        <v>7388</v>
      </c>
      <c r="E956" s="109">
        <v>1000</v>
      </c>
      <c r="F956" s="108" t="s">
        <v>7389</v>
      </c>
      <c r="G956" s="108" t="s">
        <v>875</v>
      </c>
      <c r="H956" s="108"/>
      <c r="I956" s="108" t="s">
        <v>14323</v>
      </c>
    </row>
    <row r="957" spans="1:9" ht="22.5" x14ac:dyDescent="0.2">
      <c r="A957" s="107">
        <v>954</v>
      </c>
      <c r="B957" s="107" t="s">
        <v>14541</v>
      </c>
      <c r="C957" s="108" t="s">
        <v>6940</v>
      </c>
      <c r="D957" s="108" t="s">
        <v>11222</v>
      </c>
      <c r="E957" s="109">
        <v>1000</v>
      </c>
      <c r="F957" s="108" t="s">
        <v>11223</v>
      </c>
      <c r="G957" s="108" t="s">
        <v>875</v>
      </c>
      <c r="H957" s="108"/>
      <c r="I957" s="108" t="s">
        <v>14323</v>
      </c>
    </row>
    <row r="958" spans="1:9" ht="22.5" x14ac:dyDescent="0.2">
      <c r="A958" s="107">
        <v>955</v>
      </c>
      <c r="B958" s="107" t="s">
        <v>14541</v>
      </c>
      <c r="C958" s="108" t="s">
        <v>6940</v>
      </c>
      <c r="D958" s="108" t="s">
        <v>11224</v>
      </c>
      <c r="E958" s="109">
        <v>1000</v>
      </c>
      <c r="F958" s="108" t="s">
        <v>11225</v>
      </c>
      <c r="G958" s="108" t="s">
        <v>875</v>
      </c>
      <c r="H958" s="108"/>
      <c r="I958" s="108" t="s">
        <v>14323</v>
      </c>
    </row>
    <row r="959" spans="1:9" ht="22.5" x14ac:dyDescent="0.2">
      <c r="A959" s="107">
        <v>956</v>
      </c>
      <c r="B959" s="107" t="s">
        <v>14541</v>
      </c>
      <c r="C959" s="108" t="s">
        <v>6940</v>
      </c>
      <c r="D959" s="108" t="s">
        <v>7390</v>
      </c>
      <c r="E959" s="109">
        <v>1000</v>
      </c>
      <c r="F959" s="108" t="s">
        <v>7391</v>
      </c>
      <c r="G959" s="108" t="s">
        <v>875</v>
      </c>
      <c r="H959" s="108"/>
      <c r="I959" s="108" t="s">
        <v>14323</v>
      </c>
    </row>
    <row r="960" spans="1:9" ht="22.5" x14ac:dyDescent="0.2">
      <c r="A960" s="107">
        <v>957</v>
      </c>
      <c r="B960" s="107" t="s">
        <v>14541</v>
      </c>
      <c r="C960" s="108" t="s">
        <v>6940</v>
      </c>
      <c r="D960" s="108" t="s">
        <v>11226</v>
      </c>
      <c r="E960" s="109">
        <v>1000</v>
      </c>
      <c r="F960" s="108" t="s">
        <v>11227</v>
      </c>
      <c r="G960" s="108" t="s">
        <v>875</v>
      </c>
      <c r="H960" s="108"/>
      <c r="I960" s="108" t="s">
        <v>14323</v>
      </c>
    </row>
    <row r="961" spans="1:9" ht="22.5" x14ac:dyDescent="0.2">
      <c r="A961" s="107">
        <v>958</v>
      </c>
      <c r="B961" s="107" t="s">
        <v>14541</v>
      </c>
      <c r="C961" s="108" t="s">
        <v>6940</v>
      </c>
      <c r="D961" s="108" t="s">
        <v>11228</v>
      </c>
      <c r="E961" s="109">
        <v>1000</v>
      </c>
      <c r="F961" s="108" t="s">
        <v>11229</v>
      </c>
      <c r="G961" s="108" t="s">
        <v>875</v>
      </c>
      <c r="H961" s="108"/>
      <c r="I961" s="108" t="s">
        <v>14323</v>
      </c>
    </row>
    <row r="962" spans="1:9" ht="22.5" x14ac:dyDescent="0.2">
      <c r="A962" s="107">
        <v>959</v>
      </c>
      <c r="B962" s="107" t="s">
        <v>14541</v>
      </c>
      <c r="C962" s="108" t="s">
        <v>6940</v>
      </c>
      <c r="D962" s="108" t="s">
        <v>7392</v>
      </c>
      <c r="E962" s="109">
        <v>1000</v>
      </c>
      <c r="F962" s="108" t="s">
        <v>7393</v>
      </c>
      <c r="G962" s="108" t="s">
        <v>875</v>
      </c>
      <c r="H962" s="108"/>
      <c r="I962" s="108" t="s">
        <v>14323</v>
      </c>
    </row>
    <row r="963" spans="1:9" ht="22.5" x14ac:dyDescent="0.2">
      <c r="A963" s="107">
        <v>960</v>
      </c>
      <c r="B963" s="107" t="s">
        <v>14541</v>
      </c>
      <c r="C963" s="108" t="s">
        <v>6940</v>
      </c>
      <c r="D963" s="108" t="s">
        <v>11230</v>
      </c>
      <c r="E963" s="109">
        <v>1000</v>
      </c>
      <c r="F963" s="108" t="s">
        <v>11231</v>
      </c>
      <c r="G963" s="108" t="s">
        <v>875</v>
      </c>
      <c r="H963" s="108"/>
      <c r="I963" s="108" t="s">
        <v>14323</v>
      </c>
    </row>
    <row r="964" spans="1:9" ht="22.5" x14ac:dyDescent="0.2">
      <c r="A964" s="107">
        <v>961</v>
      </c>
      <c r="B964" s="107" t="s">
        <v>14541</v>
      </c>
      <c r="C964" s="108" t="s">
        <v>6940</v>
      </c>
      <c r="D964" s="108" t="s">
        <v>11232</v>
      </c>
      <c r="E964" s="109">
        <v>1000</v>
      </c>
      <c r="F964" s="108" t="s">
        <v>11233</v>
      </c>
      <c r="G964" s="108" t="s">
        <v>875</v>
      </c>
      <c r="H964" s="108"/>
      <c r="I964" s="108" t="s">
        <v>14323</v>
      </c>
    </row>
    <row r="965" spans="1:9" ht="22.5" x14ac:dyDescent="0.2">
      <c r="A965" s="107">
        <v>962</v>
      </c>
      <c r="B965" s="107" t="s">
        <v>14541</v>
      </c>
      <c r="C965" s="108" t="s">
        <v>6940</v>
      </c>
      <c r="D965" s="108" t="s">
        <v>7394</v>
      </c>
      <c r="E965" s="109">
        <v>1000</v>
      </c>
      <c r="F965" s="108" t="s">
        <v>7395</v>
      </c>
      <c r="G965" s="108" t="s">
        <v>875</v>
      </c>
      <c r="H965" s="108"/>
      <c r="I965" s="108" t="s">
        <v>14323</v>
      </c>
    </row>
    <row r="966" spans="1:9" ht="22.5" x14ac:dyDescent="0.2">
      <c r="A966" s="107">
        <v>963</v>
      </c>
      <c r="B966" s="107" t="s">
        <v>14541</v>
      </c>
      <c r="C966" s="108" t="s">
        <v>6940</v>
      </c>
      <c r="D966" s="108" t="s">
        <v>11234</v>
      </c>
      <c r="E966" s="109">
        <v>1000</v>
      </c>
      <c r="F966" s="108" t="s">
        <v>11235</v>
      </c>
      <c r="G966" s="108" t="s">
        <v>875</v>
      </c>
      <c r="H966" s="108"/>
      <c r="I966" s="108" t="s">
        <v>14323</v>
      </c>
    </row>
    <row r="967" spans="1:9" ht="22.5" x14ac:dyDescent="0.2">
      <c r="A967" s="107">
        <v>964</v>
      </c>
      <c r="B967" s="107" t="s">
        <v>14541</v>
      </c>
      <c r="C967" s="108" t="s">
        <v>6940</v>
      </c>
      <c r="D967" s="108" t="s">
        <v>7396</v>
      </c>
      <c r="E967" s="109">
        <v>1000</v>
      </c>
      <c r="F967" s="108" t="s">
        <v>7397</v>
      </c>
      <c r="G967" s="108" t="s">
        <v>875</v>
      </c>
      <c r="H967" s="108"/>
      <c r="I967" s="108" t="s">
        <v>14323</v>
      </c>
    </row>
    <row r="968" spans="1:9" ht="22.5" x14ac:dyDescent="0.2">
      <c r="A968" s="107">
        <v>965</v>
      </c>
      <c r="B968" s="107" t="s">
        <v>14541</v>
      </c>
      <c r="C968" s="108" t="s">
        <v>6940</v>
      </c>
      <c r="D968" s="108" t="s">
        <v>11236</v>
      </c>
      <c r="E968" s="109">
        <v>1000</v>
      </c>
      <c r="F968" s="108" t="s">
        <v>11237</v>
      </c>
      <c r="G968" s="108" t="s">
        <v>875</v>
      </c>
      <c r="H968" s="108"/>
      <c r="I968" s="108" t="s">
        <v>14323</v>
      </c>
    </row>
    <row r="969" spans="1:9" ht="22.5" x14ac:dyDescent="0.2">
      <c r="A969" s="107">
        <v>966</v>
      </c>
      <c r="B969" s="107" t="s">
        <v>14541</v>
      </c>
      <c r="C969" s="108" t="s">
        <v>6940</v>
      </c>
      <c r="D969" s="108" t="s">
        <v>11238</v>
      </c>
      <c r="E969" s="109">
        <v>1000</v>
      </c>
      <c r="F969" s="108" t="s">
        <v>11239</v>
      </c>
      <c r="G969" s="108" t="s">
        <v>875</v>
      </c>
      <c r="H969" s="108"/>
      <c r="I969" s="108" t="s">
        <v>14323</v>
      </c>
    </row>
    <row r="970" spans="1:9" ht="22.5" x14ac:dyDescent="0.2">
      <c r="A970" s="107">
        <v>967</v>
      </c>
      <c r="B970" s="107" t="s">
        <v>14541</v>
      </c>
      <c r="C970" s="108" t="s">
        <v>6940</v>
      </c>
      <c r="D970" s="108" t="s">
        <v>14353</v>
      </c>
      <c r="E970" s="109">
        <v>1000</v>
      </c>
      <c r="F970" s="108" t="s">
        <v>13864</v>
      </c>
      <c r="G970" s="108" t="s">
        <v>875</v>
      </c>
      <c r="H970" s="108"/>
      <c r="I970" s="108" t="s">
        <v>14323</v>
      </c>
    </row>
    <row r="971" spans="1:9" ht="22.5" x14ac:dyDescent="0.2">
      <c r="A971" s="107">
        <v>968</v>
      </c>
      <c r="B971" s="107" t="s">
        <v>14541</v>
      </c>
      <c r="C971" s="108" t="s">
        <v>6940</v>
      </c>
      <c r="D971" s="108" t="s">
        <v>11240</v>
      </c>
      <c r="E971" s="109">
        <v>1000</v>
      </c>
      <c r="F971" s="108" t="s">
        <v>11241</v>
      </c>
      <c r="G971" s="108" t="s">
        <v>875</v>
      </c>
      <c r="H971" s="108"/>
      <c r="I971" s="108" t="s">
        <v>14323</v>
      </c>
    </row>
    <row r="972" spans="1:9" ht="22.5" x14ac:dyDescent="0.2">
      <c r="A972" s="107">
        <v>969</v>
      </c>
      <c r="B972" s="107" t="s">
        <v>14541</v>
      </c>
      <c r="C972" s="108" t="s">
        <v>6940</v>
      </c>
      <c r="D972" s="108" t="s">
        <v>7398</v>
      </c>
      <c r="E972" s="109">
        <v>1000</v>
      </c>
      <c r="F972" s="108" t="s">
        <v>7399</v>
      </c>
      <c r="G972" s="108" t="s">
        <v>875</v>
      </c>
      <c r="H972" s="108"/>
      <c r="I972" s="108" t="s">
        <v>14323</v>
      </c>
    </row>
    <row r="973" spans="1:9" ht="22.5" x14ac:dyDescent="0.2">
      <c r="A973" s="107">
        <v>970</v>
      </c>
      <c r="B973" s="107" t="s">
        <v>14541</v>
      </c>
      <c r="C973" s="108" t="s">
        <v>6940</v>
      </c>
      <c r="D973" s="108" t="s">
        <v>7400</v>
      </c>
      <c r="E973" s="109">
        <v>1000</v>
      </c>
      <c r="F973" s="108" t="s">
        <v>7401</v>
      </c>
      <c r="G973" s="108" t="s">
        <v>875</v>
      </c>
      <c r="H973" s="108"/>
      <c r="I973" s="108" t="s">
        <v>14323</v>
      </c>
    </row>
    <row r="974" spans="1:9" ht="22.5" x14ac:dyDescent="0.2">
      <c r="A974" s="107">
        <v>971</v>
      </c>
      <c r="B974" s="107" t="s">
        <v>14541</v>
      </c>
      <c r="C974" s="108" t="s">
        <v>6940</v>
      </c>
      <c r="D974" s="108" t="s">
        <v>7402</v>
      </c>
      <c r="E974" s="109">
        <v>1000</v>
      </c>
      <c r="F974" s="108" t="s">
        <v>7403</v>
      </c>
      <c r="G974" s="108" t="s">
        <v>875</v>
      </c>
      <c r="H974" s="108"/>
      <c r="I974" s="108" t="s">
        <v>14323</v>
      </c>
    </row>
    <row r="975" spans="1:9" ht="22.5" x14ac:dyDescent="0.2">
      <c r="A975" s="107">
        <v>972</v>
      </c>
      <c r="B975" s="107" t="s">
        <v>14541</v>
      </c>
      <c r="C975" s="108" t="s">
        <v>6940</v>
      </c>
      <c r="D975" s="108" t="s">
        <v>11242</v>
      </c>
      <c r="E975" s="109">
        <v>1000</v>
      </c>
      <c r="F975" s="108" t="s">
        <v>11243</v>
      </c>
      <c r="G975" s="108" t="s">
        <v>875</v>
      </c>
      <c r="H975" s="108"/>
      <c r="I975" s="108" t="s">
        <v>14323</v>
      </c>
    </row>
    <row r="976" spans="1:9" ht="22.5" x14ac:dyDescent="0.2">
      <c r="A976" s="107">
        <v>973</v>
      </c>
      <c r="B976" s="107" t="s">
        <v>14541</v>
      </c>
      <c r="C976" s="108" t="s">
        <v>6940</v>
      </c>
      <c r="D976" s="108" t="s">
        <v>11244</v>
      </c>
      <c r="E976" s="109">
        <v>1000</v>
      </c>
      <c r="F976" s="108" t="s">
        <v>11245</v>
      </c>
      <c r="G976" s="108" t="s">
        <v>875</v>
      </c>
      <c r="H976" s="108"/>
      <c r="I976" s="108" t="s">
        <v>14323</v>
      </c>
    </row>
    <row r="977" spans="1:9" ht="22.5" x14ac:dyDescent="0.2">
      <c r="A977" s="107">
        <v>974</v>
      </c>
      <c r="B977" s="107" t="s">
        <v>14541</v>
      </c>
      <c r="C977" s="108" t="s">
        <v>6940</v>
      </c>
      <c r="D977" s="108" t="s">
        <v>7404</v>
      </c>
      <c r="E977" s="109">
        <v>1000</v>
      </c>
      <c r="F977" s="108" t="s">
        <v>7405</v>
      </c>
      <c r="G977" s="108" t="s">
        <v>875</v>
      </c>
      <c r="H977" s="108"/>
      <c r="I977" s="108" t="s">
        <v>14323</v>
      </c>
    </row>
    <row r="978" spans="1:9" ht="22.5" x14ac:dyDescent="0.2">
      <c r="A978" s="107">
        <v>975</v>
      </c>
      <c r="B978" s="107" t="s">
        <v>14541</v>
      </c>
      <c r="C978" s="108" t="s">
        <v>6940</v>
      </c>
      <c r="D978" s="108" t="s">
        <v>11246</v>
      </c>
      <c r="E978" s="109">
        <v>1000</v>
      </c>
      <c r="F978" s="108" t="s">
        <v>11247</v>
      </c>
      <c r="G978" s="108" t="s">
        <v>875</v>
      </c>
      <c r="H978" s="108"/>
      <c r="I978" s="108" t="s">
        <v>14323</v>
      </c>
    </row>
    <row r="979" spans="1:9" ht="22.5" x14ac:dyDescent="0.2">
      <c r="A979" s="107">
        <v>976</v>
      </c>
      <c r="B979" s="107" t="s">
        <v>14541</v>
      </c>
      <c r="C979" s="108" t="s">
        <v>6940</v>
      </c>
      <c r="D979" s="108" t="s">
        <v>7406</v>
      </c>
      <c r="E979" s="109">
        <v>1000</v>
      </c>
      <c r="F979" s="108" t="s">
        <v>7407</v>
      </c>
      <c r="G979" s="108" t="s">
        <v>875</v>
      </c>
      <c r="H979" s="108"/>
      <c r="I979" s="108" t="s">
        <v>14323</v>
      </c>
    </row>
    <row r="980" spans="1:9" ht="22.5" x14ac:dyDescent="0.2">
      <c r="A980" s="107">
        <v>977</v>
      </c>
      <c r="B980" s="107" t="s">
        <v>14541</v>
      </c>
      <c r="C980" s="108" t="s">
        <v>6940</v>
      </c>
      <c r="D980" s="108" t="s">
        <v>11248</v>
      </c>
      <c r="E980" s="109">
        <v>1000</v>
      </c>
      <c r="F980" s="108" t="s">
        <v>11249</v>
      </c>
      <c r="G980" s="108" t="s">
        <v>875</v>
      </c>
      <c r="H980" s="108"/>
      <c r="I980" s="108" t="s">
        <v>14323</v>
      </c>
    </row>
    <row r="981" spans="1:9" ht="22.5" x14ac:dyDescent="0.2">
      <c r="A981" s="107">
        <v>978</v>
      </c>
      <c r="B981" s="107" t="s">
        <v>14541</v>
      </c>
      <c r="C981" s="108" t="s">
        <v>6940</v>
      </c>
      <c r="D981" s="108" t="s">
        <v>11250</v>
      </c>
      <c r="E981" s="109">
        <v>1000</v>
      </c>
      <c r="F981" s="108" t="s">
        <v>11251</v>
      </c>
      <c r="G981" s="108" t="s">
        <v>875</v>
      </c>
      <c r="H981" s="108"/>
      <c r="I981" s="108" t="s">
        <v>14323</v>
      </c>
    </row>
    <row r="982" spans="1:9" ht="22.5" x14ac:dyDescent="0.2">
      <c r="A982" s="107">
        <v>979</v>
      </c>
      <c r="B982" s="107" t="s">
        <v>14541</v>
      </c>
      <c r="C982" s="108" t="s">
        <v>6940</v>
      </c>
      <c r="D982" s="108" t="s">
        <v>11252</v>
      </c>
      <c r="E982" s="109">
        <v>1000</v>
      </c>
      <c r="F982" s="108" t="s">
        <v>11253</v>
      </c>
      <c r="G982" s="108" t="s">
        <v>875</v>
      </c>
      <c r="H982" s="108"/>
      <c r="I982" s="108" t="s">
        <v>14323</v>
      </c>
    </row>
    <row r="983" spans="1:9" ht="22.5" x14ac:dyDescent="0.2">
      <c r="A983" s="107">
        <v>980</v>
      </c>
      <c r="B983" s="107" t="s">
        <v>14541</v>
      </c>
      <c r="C983" s="108" t="s">
        <v>6940</v>
      </c>
      <c r="D983" s="108" t="s">
        <v>11254</v>
      </c>
      <c r="E983" s="109">
        <v>1000</v>
      </c>
      <c r="F983" s="108" t="s">
        <v>11255</v>
      </c>
      <c r="G983" s="108" t="s">
        <v>875</v>
      </c>
      <c r="H983" s="108"/>
      <c r="I983" s="108" t="s">
        <v>14323</v>
      </c>
    </row>
    <row r="984" spans="1:9" ht="22.5" x14ac:dyDescent="0.2">
      <c r="A984" s="107">
        <v>981</v>
      </c>
      <c r="B984" s="107" t="s">
        <v>14541</v>
      </c>
      <c r="C984" s="108" t="s">
        <v>6940</v>
      </c>
      <c r="D984" s="108" t="s">
        <v>11256</v>
      </c>
      <c r="E984" s="109">
        <v>1000</v>
      </c>
      <c r="F984" s="108" t="s">
        <v>11257</v>
      </c>
      <c r="G984" s="108" t="s">
        <v>875</v>
      </c>
      <c r="H984" s="108"/>
      <c r="I984" s="108" t="s">
        <v>14323</v>
      </c>
    </row>
    <row r="985" spans="1:9" ht="22.5" x14ac:dyDescent="0.2">
      <c r="A985" s="107">
        <v>982</v>
      </c>
      <c r="B985" s="107" t="s">
        <v>14541</v>
      </c>
      <c r="C985" s="108" t="s">
        <v>6940</v>
      </c>
      <c r="D985" s="108" t="s">
        <v>11258</v>
      </c>
      <c r="E985" s="109">
        <v>1000</v>
      </c>
      <c r="F985" s="108" t="s">
        <v>11259</v>
      </c>
      <c r="G985" s="108" t="s">
        <v>875</v>
      </c>
      <c r="H985" s="108"/>
      <c r="I985" s="108" t="s">
        <v>14323</v>
      </c>
    </row>
    <row r="986" spans="1:9" ht="22.5" x14ac:dyDescent="0.2">
      <c r="A986" s="107">
        <v>983</v>
      </c>
      <c r="B986" s="107" t="s">
        <v>14541</v>
      </c>
      <c r="C986" s="108" t="s">
        <v>6940</v>
      </c>
      <c r="D986" s="108" t="s">
        <v>7408</v>
      </c>
      <c r="E986" s="109">
        <v>1000</v>
      </c>
      <c r="F986" s="108" t="s">
        <v>7409</v>
      </c>
      <c r="G986" s="108" t="s">
        <v>875</v>
      </c>
      <c r="H986" s="108"/>
      <c r="I986" s="108" t="s">
        <v>14323</v>
      </c>
    </row>
    <row r="987" spans="1:9" ht="22.5" x14ac:dyDescent="0.2">
      <c r="A987" s="107">
        <v>984</v>
      </c>
      <c r="B987" s="107" t="s">
        <v>14541</v>
      </c>
      <c r="C987" s="108" t="s">
        <v>6940</v>
      </c>
      <c r="D987" s="108" t="s">
        <v>7410</v>
      </c>
      <c r="E987" s="109">
        <v>1000</v>
      </c>
      <c r="F987" s="108" t="s">
        <v>7411</v>
      </c>
      <c r="G987" s="108" t="s">
        <v>875</v>
      </c>
      <c r="H987" s="108"/>
      <c r="I987" s="108" t="s">
        <v>14323</v>
      </c>
    </row>
    <row r="988" spans="1:9" ht="22.5" x14ac:dyDescent="0.2">
      <c r="A988" s="107">
        <v>985</v>
      </c>
      <c r="B988" s="107" t="s">
        <v>14541</v>
      </c>
      <c r="C988" s="108" t="s">
        <v>6940</v>
      </c>
      <c r="D988" s="108" t="s">
        <v>7412</v>
      </c>
      <c r="E988" s="109">
        <v>1000</v>
      </c>
      <c r="F988" s="108" t="s">
        <v>7413</v>
      </c>
      <c r="G988" s="108" t="s">
        <v>875</v>
      </c>
      <c r="H988" s="108"/>
      <c r="I988" s="108" t="s">
        <v>14323</v>
      </c>
    </row>
    <row r="989" spans="1:9" ht="22.5" x14ac:dyDescent="0.2">
      <c r="A989" s="107">
        <v>986</v>
      </c>
      <c r="B989" s="107" t="s">
        <v>14541</v>
      </c>
      <c r="C989" s="108" t="s">
        <v>6940</v>
      </c>
      <c r="D989" s="108" t="s">
        <v>11260</v>
      </c>
      <c r="E989" s="109">
        <v>1000</v>
      </c>
      <c r="F989" s="108" t="s">
        <v>11261</v>
      </c>
      <c r="G989" s="108" t="s">
        <v>875</v>
      </c>
      <c r="H989" s="108"/>
      <c r="I989" s="108" t="s">
        <v>14323</v>
      </c>
    </row>
    <row r="990" spans="1:9" ht="22.5" x14ac:dyDescent="0.2">
      <c r="A990" s="107">
        <v>987</v>
      </c>
      <c r="B990" s="107" t="s">
        <v>14541</v>
      </c>
      <c r="C990" s="108" t="s">
        <v>6940</v>
      </c>
      <c r="D990" s="108" t="s">
        <v>7414</v>
      </c>
      <c r="E990" s="109">
        <v>1000</v>
      </c>
      <c r="F990" s="108" t="s">
        <v>7415</v>
      </c>
      <c r="G990" s="108" t="s">
        <v>875</v>
      </c>
      <c r="H990" s="108"/>
      <c r="I990" s="108" t="s">
        <v>14323</v>
      </c>
    </row>
    <row r="991" spans="1:9" ht="22.5" x14ac:dyDescent="0.2">
      <c r="A991" s="107">
        <v>988</v>
      </c>
      <c r="B991" s="107" t="s">
        <v>14541</v>
      </c>
      <c r="C991" s="108" t="s">
        <v>6940</v>
      </c>
      <c r="D991" s="108" t="s">
        <v>7416</v>
      </c>
      <c r="E991" s="109">
        <v>1000</v>
      </c>
      <c r="F991" s="108" t="s">
        <v>7417</v>
      </c>
      <c r="G991" s="108" t="s">
        <v>875</v>
      </c>
      <c r="H991" s="108"/>
      <c r="I991" s="108" t="s">
        <v>14323</v>
      </c>
    </row>
    <row r="992" spans="1:9" ht="22.5" x14ac:dyDescent="0.2">
      <c r="A992" s="107">
        <v>989</v>
      </c>
      <c r="B992" s="107" t="s">
        <v>14541</v>
      </c>
      <c r="C992" s="108" t="s">
        <v>6940</v>
      </c>
      <c r="D992" s="108" t="s">
        <v>7418</v>
      </c>
      <c r="E992" s="109">
        <v>1000</v>
      </c>
      <c r="F992" s="108" t="s">
        <v>7419</v>
      </c>
      <c r="G992" s="108" t="s">
        <v>875</v>
      </c>
      <c r="H992" s="108"/>
      <c r="I992" s="108" t="s">
        <v>14323</v>
      </c>
    </row>
    <row r="993" spans="1:9" ht="22.5" x14ac:dyDescent="0.2">
      <c r="A993" s="107">
        <v>990</v>
      </c>
      <c r="B993" s="107" t="s">
        <v>14541</v>
      </c>
      <c r="C993" s="108" t="s">
        <v>6940</v>
      </c>
      <c r="D993" s="108" t="s">
        <v>7420</v>
      </c>
      <c r="E993" s="109">
        <v>1000</v>
      </c>
      <c r="F993" s="108" t="s">
        <v>7421</v>
      </c>
      <c r="G993" s="108" t="s">
        <v>875</v>
      </c>
      <c r="H993" s="108"/>
      <c r="I993" s="108" t="s">
        <v>14323</v>
      </c>
    </row>
    <row r="994" spans="1:9" ht="22.5" x14ac:dyDescent="0.2">
      <c r="A994" s="107">
        <v>991</v>
      </c>
      <c r="B994" s="107" t="s">
        <v>14541</v>
      </c>
      <c r="C994" s="108" t="s">
        <v>6940</v>
      </c>
      <c r="D994" s="108" t="s">
        <v>7422</v>
      </c>
      <c r="E994" s="109">
        <v>1000</v>
      </c>
      <c r="F994" s="108" t="s">
        <v>7423</v>
      </c>
      <c r="G994" s="108" t="s">
        <v>875</v>
      </c>
      <c r="H994" s="108"/>
      <c r="I994" s="108" t="s">
        <v>14323</v>
      </c>
    </row>
    <row r="995" spans="1:9" ht="22.5" x14ac:dyDescent="0.2">
      <c r="A995" s="107">
        <v>992</v>
      </c>
      <c r="B995" s="107" t="s">
        <v>14541</v>
      </c>
      <c r="C995" s="108" t="s">
        <v>6940</v>
      </c>
      <c r="D995" s="108" t="s">
        <v>7424</v>
      </c>
      <c r="E995" s="109">
        <v>1000</v>
      </c>
      <c r="F995" s="108" t="s">
        <v>7425</v>
      </c>
      <c r="G995" s="108" t="s">
        <v>875</v>
      </c>
      <c r="H995" s="108"/>
      <c r="I995" s="108" t="s">
        <v>14323</v>
      </c>
    </row>
    <row r="996" spans="1:9" ht="22.5" x14ac:dyDescent="0.2">
      <c r="A996" s="107">
        <v>993</v>
      </c>
      <c r="B996" s="107" t="s">
        <v>14541</v>
      </c>
      <c r="C996" s="108" t="s">
        <v>6940</v>
      </c>
      <c r="D996" s="108" t="s">
        <v>11262</v>
      </c>
      <c r="E996" s="109">
        <v>1000</v>
      </c>
      <c r="F996" s="108" t="s">
        <v>11263</v>
      </c>
      <c r="G996" s="108" t="s">
        <v>875</v>
      </c>
      <c r="H996" s="108"/>
      <c r="I996" s="108" t="s">
        <v>14323</v>
      </c>
    </row>
    <row r="997" spans="1:9" ht="22.5" x14ac:dyDescent="0.2">
      <c r="A997" s="107">
        <v>994</v>
      </c>
      <c r="B997" s="107" t="s">
        <v>14541</v>
      </c>
      <c r="C997" s="108" t="s">
        <v>6940</v>
      </c>
      <c r="D997" s="108" t="s">
        <v>11264</v>
      </c>
      <c r="E997" s="109">
        <v>1000</v>
      </c>
      <c r="F997" s="108" t="s">
        <v>11265</v>
      </c>
      <c r="G997" s="108" t="s">
        <v>875</v>
      </c>
      <c r="H997" s="108"/>
      <c r="I997" s="108" t="s">
        <v>14323</v>
      </c>
    </row>
    <row r="998" spans="1:9" ht="22.5" x14ac:dyDescent="0.2">
      <c r="A998" s="107">
        <v>995</v>
      </c>
      <c r="B998" s="107" t="s">
        <v>14541</v>
      </c>
      <c r="C998" s="108" t="s">
        <v>6940</v>
      </c>
      <c r="D998" s="108" t="s">
        <v>11266</v>
      </c>
      <c r="E998" s="109">
        <v>1000</v>
      </c>
      <c r="F998" s="108" t="s">
        <v>11267</v>
      </c>
      <c r="G998" s="108" t="s">
        <v>875</v>
      </c>
      <c r="H998" s="108"/>
      <c r="I998" s="108" t="s">
        <v>14323</v>
      </c>
    </row>
    <row r="999" spans="1:9" ht="22.5" x14ac:dyDescent="0.2">
      <c r="A999" s="107">
        <v>996</v>
      </c>
      <c r="B999" s="107" t="s">
        <v>14541</v>
      </c>
      <c r="C999" s="108" t="s">
        <v>6940</v>
      </c>
      <c r="D999" s="108" t="s">
        <v>11268</v>
      </c>
      <c r="E999" s="109">
        <v>1000</v>
      </c>
      <c r="F999" s="108" t="s">
        <v>11269</v>
      </c>
      <c r="G999" s="108" t="s">
        <v>875</v>
      </c>
      <c r="H999" s="108"/>
      <c r="I999" s="108" t="s">
        <v>14323</v>
      </c>
    </row>
    <row r="1000" spans="1:9" ht="22.5" x14ac:dyDescent="0.2">
      <c r="A1000" s="107">
        <v>997</v>
      </c>
      <c r="B1000" s="107" t="s">
        <v>14541</v>
      </c>
      <c r="C1000" s="108" t="s">
        <v>6940</v>
      </c>
      <c r="D1000" s="108" t="s">
        <v>11270</v>
      </c>
      <c r="E1000" s="109">
        <v>1000</v>
      </c>
      <c r="F1000" s="108" t="s">
        <v>11271</v>
      </c>
      <c r="G1000" s="108" t="s">
        <v>875</v>
      </c>
      <c r="H1000" s="108"/>
      <c r="I1000" s="108" t="s">
        <v>14323</v>
      </c>
    </row>
    <row r="1001" spans="1:9" ht="22.5" x14ac:dyDescent="0.2">
      <c r="A1001" s="107">
        <v>998</v>
      </c>
      <c r="B1001" s="107" t="s">
        <v>14541</v>
      </c>
      <c r="C1001" s="108" t="s">
        <v>6940</v>
      </c>
      <c r="D1001" s="108" t="s">
        <v>7426</v>
      </c>
      <c r="E1001" s="109">
        <v>1000</v>
      </c>
      <c r="F1001" s="108" t="s">
        <v>7427</v>
      </c>
      <c r="G1001" s="108" t="s">
        <v>875</v>
      </c>
      <c r="H1001" s="108"/>
      <c r="I1001" s="108" t="s">
        <v>14323</v>
      </c>
    </row>
    <row r="1002" spans="1:9" ht="22.5" x14ac:dyDescent="0.2">
      <c r="A1002" s="107">
        <v>999</v>
      </c>
      <c r="B1002" s="107" t="s">
        <v>14541</v>
      </c>
      <c r="C1002" s="108" t="s">
        <v>6940</v>
      </c>
      <c r="D1002" s="108" t="s">
        <v>7428</v>
      </c>
      <c r="E1002" s="109">
        <v>1000</v>
      </c>
      <c r="F1002" s="108" t="s">
        <v>7429</v>
      </c>
      <c r="G1002" s="108" t="s">
        <v>875</v>
      </c>
      <c r="H1002" s="108"/>
      <c r="I1002" s="108" t="s">
        <v>14323</v>
      </c>
    </row>
    <row r="1003" spans="1:9" ht="22.5" x14ac:dyDescent="0.2">
      <c r="A1003" s="107">
        <v>1000</v>
      </c>
      <c r="B1003" s="107" t="s">
        <v>14541</v>
      </c>
      <c r="C1003" s="108" t="s">
        <v>6940</v>
      </c>
      <c r="D1003" s="108" t="s">
        <v>11272</v>
      </c>
      <c r="E1003" s="109">
        <v>1000</v>
      </c>
      <c r="F1003" s="108" t="s">
        <v>11273</v>
      </c>
      <c r="G1003" s="108" t="s">
        <v>875</v>
      </c>
      <c r="H1003" s="108"/>
      <c r="I1003" s="108" t="s">
        <v>14323</v>
      </c>
    </row>
    <row r="1004" spans="1:9" ht="22.5" x14ac:dyDescent="0.2">
      <c r="A1004" s="107">
        <v>1001</v>
      </c>
      <c r="B1004" s="107" t="s">
        <v>14541</v>
      </c>
      <c r="C1004" s="108" t="s">
        <v>6940</v>
      </c>
      <c r="D1004" s="108" t="s">
        <v>11274</v>
      </c>
      <c r="E1004" s="109">
        <v>1000</v>
      </c>
      <c r="F1004" s="108" t="s">
        <v>11275</v>
      </c>
      <c r="G1004" s="108" t="s">
        <v>875</v>
      </c>
      <c r="H1004" s="108"/>
      <c r="I1004" s="108" t="s">
        <v>14323</v>
      </c>
    </row>
    <row r="1005" spans="1:9" ht="22.5" x14ac:dyDescent="0.2">
      <c r="A1005" s="107">
        <v>1002</v>
      </c>
      <c r="B1005" s="107" t="s">
        <v>14541</v>
      </c>
      <c r="C1005" s="108" t="s">
        <v>6940</v>
      </c>
      <c r="D1005" s="108" t="s">
        <v>11276</v>
      </c>
      <c r="E1005" s="109">
        <v>1000</v>
      </c>
      <c r="F1005" s="108" t="s">
        <v>11277</v>
      </c>
      <c r="G1005" s="108" t="s">
        <v>875</v>
      </c>
      <c r="H1005" s="108"/>
      <c r="I1005" s="108" t="s">
        <v>14323</v>
      </c>
    </row>
    <row r="1006" spans="1:9" ht="22.5" x14ac:dyDescent="0.2">
      <c r="A1006" s="107">
        <v>1003</v>
      </c>
      <c r="B1006" s="107" t="s">
        <v>14541</v>
      </c>
      <c r="C1006" s="108" t="s">
        <v>6940</v>
      </c>
      <c r="D1006" s="108" t="s">
        <v>11278</v>
      </c>
      <c r="E1006" s="109">
        <v>1000</v>
      </c>
      <c r="F1006" s="108" t="s">
        <v>11279</v>
      </c>
      <c r="G1006" s="108" t="s">
        <v>875</v>
      </c>
      <c r="H1006" s="108"/>
      <c r="I1006" s="108" t="s">
        <v>14323</v>
      </c>
    </row>
    <row r="1007" spans="1:9" ht="22.5" x14ac:dyDescent="0.2">
      <c r="A1007" s="107">
        <v>1004</v>
      </c>
      <c r="B1007" s="107" t="s">
        <v>14541</v>
      </c>
      <c r="C1007" s="108" t="s">
        <v>6940</v>
      </c>
      <c r="D1007" s="108" t="s">
        <v>7430</v>
      </c>
      <c r="E1007" s="109">
        <v>1000</v>
      </c>
      <c r="F1007" s="108" t="s">
        <v>7431</v>
      </c>
      <c r="G1007" s="108" t="s">
        <v>875</v>
      </c>
      <c r="H1007" s="108"/>
      <c r="I1007" s="108" t="s">
        <v>14323</v>
      </c>
    </row>
    <row r="1008" spans="1:9" ht="22.5" x14ac:dyDescent="0.2">
      <c r="A1008" s="107">
        <v>1005</v>
      </c>
      <c r="B1008" s="107" t="s">
        <v>14541</v>
      </c>
      <c r="C1008" s="108" t="s">
        <v>6940</v>
      </c>
      <c r="D1008" s="108" t="s">
        <v>7432</v>
      </c>
      <c r="E1008" s="109">
        <v>1000</v>
      </c>
      <c r="F1008" s="108" t="s">
        <v>7433</v>
      </c>
      <c r="G1008" s="108" t="s">
        <v>875</v>
      </c>
      <c r="H1008" s="108"/>
      <c r="I1008" s="108" t="s">
        <v>14323</v>
      </c>
    </row>
    <row r="1009" spans="1:9" ht="22.5" x14ac:dyDescent="0.2">
      <c r="A1009" s="107">
        <v>1006</v>
      </c>
      <c r="B1009" s="107" t="s">
        <v>14541</v>
      </c>
      <c r="C1009" s="108" t="s">
        <v>6940</v>
      </c>
      <c r="D1009" s="108" t="s">
        <v>11280</v>
      </c>
      <c r="E1009" s="109">
        <v>1000</v>
      </c>
      <c r="F1009" s="108" t="s">
        <v>11281</v>
      </c>
      <c r="G1009" s="108" t="s">
        <v>875</v>
      </c>
      <c r="H1009" s="108"/>
      <c r="I1009" s="108" t="s">
        <v>14323</v>
      </c>
    </row>
    <row r="1010" spans="1:9" ht="22.5" x14ac:dyDescent="0.2">
      <c r="A1010" s="107">
        <v>1007</v>
      </c>
      <c r="B1010" s="107" t="s">
        <v>14541</v>
      </c>
      <c r="C1010" s="108" t="s">
        <v>6940</v>
      </c>
      <c r="D1010" s="108" t="s">
        <v>7434</v>
      </c>
      <c r="E1010" s="109">
        <v>1000</v>
      </c>
      <c r="F1010" s="108" t="s">
        <v>7435</v>
      </c>
      <c r="G1010" s="108" t="s">
        <v>875</v>
      </c>
      <c r="H1010" s="108"/>
      <c r="I1010" s="108" t="s">
        <v>14323</v>
      </c>
    </row>
    <row r="1011" spans="1:9" ht="22.5" x14ac:dyDescent="0.2">
      <c r="A1011" s="107">
        <v>1008</v>
      </c>
      <c r="B1011" s="107" t="s">
        <v>14541</v>
      </c>
      <c r="C1011" s="108" t="s">
        <v>6940</v>
      </c>
      <c r="D1011" s="108" t="s">
        <v>7436</v>
      </c>
      <c r="E1011" s="109">
        <v>1000</v>
      </c>
      <c r="F1011" s="108" t="s">
        <v>7437</v>
      </c>
      <c r="G1011" s="108" t="s">
        <v>875</v>
      </c>
      <c r="H1011" s="108"/>
      <c r="I1011" s="108" t="s">
        <v>14323</v>
      </c>
    </row>
    <row r="1012" spans="1:9" ht="22.5" x14ac:dyDescent="0.2">
      <c r="A1012" s="107">
        <v>1009</v>
      </c>
      <c r="B1012" s="107" t="s">
        <v>14541</v>
      </c>
      <c r="C1012" s="108" t="s">
        <v>6940</v>
      </c>
      <c r="D1012" s="108" t="s">
        <v>7438</v>
      </c>
      <c r="E1012" s="109">
        <v>1000</v>
      </c>
      <c r="F1012" s="108" t="s">
        <v>7439</v>
      </c>
      <c r="G1012" s="108" t="s">
        <v>875</v>
      </c>
      <c r="H1012" s="108"/>
      <c r="I1012" s="108" t="s">
        <v>14323</v>
      </c>
    </row>
    <row r="1013" spans="1:9" ht="22.5" x14ac:dyDescent="0.2">
      <c r="A1013" s="107">
        <v>1010</v>
      </c>
      <c r="B1013" s="107" t="s">
        <v>14541</v>
      </c>
      <c r="C1013" s="108" t="s">
        <v>6940</v>
      </c>
      <c r="D1013" s="108" t="s">
        <v>11282</v>
      </c>
      <c r="E1013" s="109">
        <v>1000</v>
      </c>
      <c r="F1013" s="108" t="s">
        <v>11283</v>
      </c>
      <c r="G1013" s="108" t="s">
        <v>875</v>
      </c>
      <c r="H1013" s="108"/>
      <c r="I1013" s="108" t="s">
        <v>14323</v>
      </c>
    </row>
    <row r="1014" spans="1:9" ht="22.5" x14ac:dyDescent="0.2">
      <c r="A1014" s="107">
        <v>1011</v>
      </c>
      <c r="B1014" s="107" t="s">
        <v>14541</v>
      </c>
      <c r="C1014" s="108" t="s">
        <v>6940</v>
      </c>
      <c r="D1014" s="108" t="s">
        <v>7440</v>
      </c>
      <c r="E1014" s="109">
        <v>1050</v>
      </c>
      <c r="F1014" s="108" t="s">
        <v>7441</v>
      </c>
      <c r="G1014" s="108" t="s">
        <v>875</v>
      </c>
      <c r="H1014" s="108"/>
      <c r="I1014" s="108" t="s">
        <v>14323</v>
      </c>
    </row>
    <row r="1015" spans="1:9" ht="22.5" x14ac:dyDescent="0.2">
      <c r="A1015" s="107">
        <v>1012</v>
      </c>
      <c r="B1015" s="107" t="s">
        <v>14541</v>
      </c>
      <c r="C1015" s="108" t="s">
        <v>6940</v>
      </c>
      <c r="D1015" s="108" t="s">
        <v>11284</v>
      </c>
      <c r="E1015" s="109">
        <v>1050</v>
      </c>
      <c r="F1015" s="108" t="s">
        <v>11285</v>
      </c>
      <c r="G1015" s="108" t="s">
        <v>875</v>
      </c>
      <c r="H1015" s="108"/>
      <c r="I1015" s="108" t="s">
        <v>14323</v>
      </c>
    </row>
    <row r="1016" spans="1:9" ht="22.5" x14ac:dyDescent="0.2">
      <c r="A1016" s="107">
        <v>1013</v>
      </c>
      <c r="B1016" s="107" t="s">
        <v>14541</v>
      </c>
      <c r="C1016" s="108" t="s">
        <v>6940</v>
      </c>
      <c r="D1016" s="108" t="s">
        <v>7442</v>
      </c>
      <c r="E1016" s="109">
        <v>1050</v>
      </c>
      <c r="F1016" s="108" t="s">
        <v>7443</v>
      </c>
      <c r="G1016" s="108" t="s">
        <v>875</v>
      </c>
      <c r="H1016" s="108"/>
      <c r="I1016" s="108" t="s">
        <v>14323</v>
      </c>
    </row>
    <row r="1017" spans="1:9" ht="22.5" x14ac:dyDescent="0.2">
      <c r="A1017" s="107">
        <v>1014</v>
      </c>
      <c r="B1017" s="107" t="s">
        <v>14541</v>
      </c>
      <c r="C1017" s="108" t="s">
        <v>6940</v>
      </c>
      <c r="D1017" s="108" t="s">
        <v>11286</v>
      </c>
      <c r="E1017" s="109">
        <v>1050</v>
      </c>
      <c r="F1017" s="108" t="s">
        <v>11287</v>
      </c>
      <c r="G1017" s="108" t="s">
        <v>875</v>
      </c>
      <c r="H1017" s="108"/>
      <c r="I1017" s="108" t="s">
        <v>14323</v>
      </c>
    </row>
    <row r="1018" spans="1:9" ht="22.5" x14ac:dyDescent="0.2">
      <c r="A1018" s="107">
        <v>1015</v>
      </c>
      <c r="B1018" s="107" t="s">
        <v>14541</v>
      </c>
      <c r="C1018" s="108" t="s">
        <v>6940</v>
      </c>
      <c r="D1018" s="108" t="s">
        <v>11288</v>
      </c>
      <c r="E1018" s="109">
        <v>1050</v>
      </c>
      <c r="F1018" s="108" t="s">
        <v>11289</v>
      </c>
      <c r="G1018" s="108" t="s">
        <v>875</v>
      </c>
      <c r="H1018" s="108"/>
      <c r="I1018" s="108" t="s">
        <v>14323</v>
      </c>
    </row>
    <row r="1019" spans="1:9" ht="22.5" x14ac:dyDescent="0.2">
      <c r="A1019" s="107">
        <v>1016</v>
      </c>
      <c r="B1019" s="107" t="s">
        <v>14541</v>
      </c>
      <c r="C1019" s="108" t="s">
        <v>6940</v>
      </c>
      <c r="D1019" s="108" t="s">
        <v>11290</v>
      </c>
      <c r="E1019" s="109">
        <v>1050</v>
      </c>
      <c r="F1019" s="108" t="s">
        <v>11291</v>
      </c>
      <c r="G1019" s="108" t="s">
        <v>875</v>
      </c>
      <c r="H1019" s="108"/>
      <c r="I1019" s="108" t="s">
        <v>14323</v>
      </c>
    </row>
    <row r="1020" spans="1:9" ht="22.5" x14ac:dyDescent="0.2">
      <c r="A1020" s="107">
        <v>1017</v>
      </c>
      <c r="B1020" s="107" t="s">
        <v>14541</v>
      </c>
      <c r="C1020" s="108" t="s">
        <v>6940</v>
      </c>
      <c r="D1020" s="108" t="s">
        <v>14565</v>
      </c>
      <c r="E1020" s="109">
        <v>1050</v>
      </c>
      <c r="F1020" s="108" t="s">
        <v>14566</v>
      </c>
      <c r="G1020" s="108" t="s">
        <v>875</v>
      </c>
      <c r="H1020" s="108"/>
      <c r="I1020" s="108" t="s">
        <v>14323</v>
      </c>
    </row>
    <row r="1021" spans="1:9" ht="22.5" x14ac:dyDescent="0.2">
      <c r="A1021" s="107">
        <v>1018</v>
      </c>
      <c r="B1021" s="107" t="s">
        <v>14541</v>
      </c>
      <c r="C1021" s="108" t="s">
        <v>6940</v>
      </c>
      <c r="D1021" s="108" t="s">
        <v>11292</v>
      </c>
      <c r="E1021" s="109">
        <v>1050</v>
      </c>
      <c r="F1021" s="108" t="s">
        <v>11293</v>
      </c>
      <c r="G1021" s="108" t="s">
        <v>875</v>
      </c>
      <c r="H1021" s="108"/>
      <c r="I1021" s="108" t="s">
        <v>14323</v>
      </c>
    </row>
    <row r="1022" spans="1:9" ht="22.5" x14ac:dyDescent="0.2">
      <c r="A1022" s="107">
        <v>1019</v>
      </c>
      <c r="B1022" s="107" t="s">
        <v>14541</v>
      </c>
      <c r="C1022" s="108" t="s">
        <v>6940</v>
      </c>
      <c r="D1022" s="108" t="s">
        <v>11294</v>
      </c>
      <c r="E1022" s="109">
        <v>1050</v>
      </c>
      <c r="F1022" s="108" t="s">
        <v>11295</v>
      </c>
      <c r="G1022" s="108" t="s">
        <v>875</v>
      </c>
      <c r="H1022" s="108"/>
      <c r="I1022" s="108" t="s">
        <v>14323</v>
      </c>
    </row>
    <row r="1023" spans="1:9" ht="22.5" x14ac:dyDescent="0.2">
      <c r="A1023" s="107">
        <v>1020</v>
      </c>
      <c r="B1023" s="107" t="s">
        <v>14541</v>
      </c>
      <c r="C1023" s="108" t="s">
        <v>6940</v>
      </c>
      <c r="D1023" s="108" t="s">
        <v>11296</v>
      </c>
      <c r="E1023" s="109">
        <v>1050</v>
      </c>
      <c r="F1023" s="108" t="s">
        <v>11297</v>
      </c>
      <c r="G1023" s="108" t="s">
        <v>875</v>
      </c>
      <c r="H1023" s="108"/>
      <c r="I1023" s="108" t="s">
        <v>14323</v>
      </c>
    </row>
    <row r="1024" spans="1:9" ht="22.5" x14ac:dyDescent="0.2">
      <c r="A1024" s="107">
        <v>1021</v>
      </c>
      <c r="B1024" s="107" t="s">
        <v>14541</v>
      </c>
      <c r="C1024" s="108" t="s">
        <v>6940</v>
      </c>
      <c r="D1024" s="108" t="s">
        <v>11298</v>
      </c>
      <c r="E1024" s="109">
        <v>1050</v>
      </c>
      <c r="F1024" s="108" t="s">
        <v>11299</v>
      </c>
      <c r="G1024" s="108" t="s">
        <v>875</v>
      </c>
      <c r="H1024" s="108"/>
      <c r="I1024" s="108" t="s">
        <v>14323</v>
      </c>
    </row>
    <row r="1025" spans="1:9" ht="22.5" x14ac:dyDescent="0.2">
      <c r="A1025" s="107">
        <v>1022</v>
      </c>
      <c r="B1025" s="107" t="s">
        <v>14541</v>
      </c>
      <c r="C1025" s="108" t="s">
        <v>6940</v>
      </c>
      <c r="D1025" s="108" t="s">
        <v>11300</v>
      </c>
      <c r="E1025" s="109">
        <v>1050</v>
      </c>
      <c r="F1025" s="108" t="s">
        <v>11301</v>
      </c>
      <c r="G1025" s="108" t="s">
        <v>875</v>
      </c>
      <c r="H1025" s="108"/>
      <c r="I1025" s="108" t="s">
        <v>14323</v>
      </c>
    </row>
    <row r="1026" spans="1:9" ht="22.5" x14ac:dyDescent="0.2">
      <c r="A1026" s="107">
        <v>1023</v>
      </c>
      <c r="B1026" s="107" t="s">
        <v>14541</v>
      </c>
      <c r="C1026" s="108" t="s">
        <v>6940</v>
      </c>
      <c r="D1026" s="108" t="s">
        <v>11302</v>
      </c>
      <c r="E1026" s="109">
        <v>1050</v>
      </c>
      <c r="F1026" s="108" t="s">
        <v>11303</v>
      </c>
      <c r="G1026" s="108" t="s">
        <v>875</v>
      </c>
      <c r="H1026" s="108"/>
      <c r="I1026" s="108" t="s">
        <v>14323</v>
      </c>
    </row>
    <row r="1027" spans="1:9" ht="22.5" x14ac:dyDescent="0.2">
      <c r="A1027" s="107">
        <v>1024</v>
      </c>
      <c r="B1027" s="107" t="s">
        <v>14541</v>
      </c>
      <c r="C1027" s="108" t="s">
        <v>6940</v>
      </c>
      <c r="D1027" s="108" t="s">
        <v>11304</v>
      </c>
      <c r="E1027" s="109">
        <v>1050</v>
      </c>
      <c r="F1027" s="108" t="s">
        <v>11305</v>
      </c>
      <c r="G1027" s="108" t="s">
        <v>875</v>
      </c>
      <c r="H1027" s="108"/>
      <c r="I1027" s="108" t="s">
        <v>14323</v>
      </c>
    </row>
    <row r="1028" spans="1:9" ht="22.5" x14ac:dyDescent="0.2">
      <c r="A1028" s="107">
        <v>1025</v>
      </c>
      <c r="B1028" s="107" t="s">
        <v>14541</v>
      </c>
      <c r="C1028" s="108" t="s">
        <v>6940</v>
      </c>
      <c r="D1028" s="108" t="s">
        <v>11306</v>
      </c>
      <c r="E1028" s="109">
        <v>1050</v>
      </c>
      <c r="F1028" s="108" t="s">
        <v>11307</v>
      </c>
      <c r="G1028" s="108" t="s">
        <v>875</v>
      </c>
      <c r="H1028" s="108"/>
      <c r="I1028" s="108" t="s">
        <v>14323</v>
      </c>
    </row>
    <row r="1029" spans="1:9" ht="22.5" x14ac:dyDescent="0.2">
      <c r="A1029" s="107">
        <v>1026</v>
      </c>
      <c r="B1029" s="107" t="s">
        <v>14541</v>
      </c>
      <c r="C1029" s="108" t="s">
        <v>6940</v>
      </c>
      <c r="D1029" s="108" t="s">
        <v>11308</v>
      </c>
      <c r="E1029" s="109">
        <v>1050</v>
      </c>
      <c r="F1029" s="108" t="s">
        <v>11309</v>
      </c>
      <c r="G1029" s="108" t="s">
        <v>875</v>
      </c>
      <c r="H1029" s="108"/>
      <c r="I1029" s="108" t="s">
        <v>14323</v>
      </c>
    </row>
    <row r="1030" spans="1:9" ht="22.5" x14ac:dyDescent="0.2">
      <c r="A1030" s="107">
        <v>1027</v>
      </c>
      <c r="B1030" s="107" t="s">
        <v>14541</v>
      </c>
      <c r="C1030" s="108" t="s">
        <v>6940</v>
      </c>
      <c r="D1030" s="108" t="s">
        <v>11310</v>
      </c>
      <c r="E1030" s="109">
        <v>1050</v>
      </c>
      <c r="F1030" s="108" t="s">
        <v>11311</v>
      </c>
      <c r="G1030" s="108" t="s">
        <v>875</v>
      </c>
      <c r="H1030" s="108"/>
      <c r="I1030" s="108" t="s">
        <v>14323</v>
      </c>
    </row>
    <row r="1031" spans="1:9" ht="22.5" x14ac:dyDescent="0.2">
      <c r="A1031" s="107">
        <v>1028</v>
      </c>
      <c r="B1031" s="107" t="s">
        <v>14541</v>
      </c>
      <c r="C1031" s="108" t="s">
        <v>6940</v>
      </c>
      <c r="D1031" s="108" t="s">
        <v>11312</v>
      </c>
      <c r="E1031" s="109">
        <v>1050</v>
      </c>
      <c r="F1031" s="108" t="s">
        <v>11313</v>
      </c>
      <c r="G1031" s="108" t="s">
        <v>875</v>
      </c>
      <c r="H1031" s="108"/>
      <c r="I1031" s="108" t="s">
        <v>14323</v>
      </c>
    </row>
    <row r="1032" spans="1:9" ht="22.5" x14ac:dyDescent="0.2">
      <c r="A1032" s="107">
        <v>1029</v>
      </c>
      <c r="B1032" s="107" t="s">
        <v>14541</v>
      </c>
      <c r="C1032" s="108" t="s">
        <v>6940</v>
      </c>
      <c r="D1032" s="108" t="s">
        <v>7444</v>
      </c>
      <c r="E1032" s="109">
        <v>1050</v>
      </c>
      <c r="F1032" s="108" t="s">
        <v>7445</v>
      </c>
      <c r="G1032" s="108" t="s">
        <v>875</v>
      </c>
      <c r="H1032" s="108"/>
      <c r="I1032" s="108" t="s">
        <v>14323</v>
      </c>
    </row>
    <row r="1033" spans="1:9" ht="22.5" x14ac:dyDescent="0.2">
      <c r="A1033" s="107">
        <v>1030</v>
      </c>
      <c r="B1033" s="107" t="s">
        <v>14541</v>
      </c>
      <c r="C1033" s="108" t="s">
        <v>6940</v>
      </c>
      <c r="D1033" s="108" t="s">
        <v>11314</v>
      </c>
      <c r="E1033" s="109">
        <v>1050</v>
      </c>
      <c r="F1033" s="108" t="s">
        <v>11315</v>
      </c>
      <c r="G1033" s="108" t="s">
        <v>875</v>
      </c>
      <c r="H1033" s="108"/>
      <c r="I1033" s="108" t="s">
        <v>14323</v>
      </c>
    </row>
    <row r="1034" spans="1:9" ht="22.5" x14ac:dyDescent="0.2">
      <c r="A1034" s="107">
        <v>1031</v>
      </c>
      <c r="B1034" s="107" t="s">
        <v>14541</v>
      </c>
      <c r="C1034" s="108" t="s">
        <v>6940</v>
      </c>
      <c r="D1034" s="108" t="s">
        <v>7446</v>
      </c>
      <c r="E1034" s="109">
        <v>1050</v>
      </c>
      <c r="F1034" s="108" t="s">
        <v>7447</v>
      </c>
      <c r="G1034" s="108" t="s">
        <v>875</v>
      </c>
      <c r="H1034" s="108"/>
      <c r="I1034" s="108" t="s">
        <v>14323</v>
      </c>
    </row>
    <row r="1035" spans="1:9" ht="22.5" x14ac:dyDescent="0.2">
      <c r="A1035" s="107">
        <v>1032</v>
      </c>
      <c r="B1035" s="107" t="s">
        <v>14541</v>
      </c>
      <c r="C1035" s="108" t="s">
        <v>6940</v>
      </c>
      <c r="D1035" s="108" t="s">
        <v>11316</v>
      </c>
      <c r="E1035" s="109">
        <v>1050</v>
      </c>
      <c r="F1035" s="108" t="s">
        <v>11317</v>
      </c>
      <c r="G1035" s="108" t="s">
        <v>875</v>
      </c>
      <c r="H1035" s="108"/>
      <c r="I1035" s="108" t="s">
        <v>14323</v>
      </c>
    </row>
    <row r="1036" spans="1:9" ht="22.5" x14ac:dyDescent="0.2">
      <c r="A1036" s="107">
        <v>1033</v>
      </c>
      <c r="B1036" s="107" t="s">
        <v>14541</v>
      </c>
      <c r="C1036" s="108" t="s">
        <v>6940</v>
      </c>
      <c r="D1036" s="108" t="s">
        <v>7448</v>
      </c>
      <c r="E1036" s="109">
        <v>1050</v>
      </c>
      <c r="F1036" s="108" t="s">
        <v>7449</v>
      </c>
      <c r="G1036" s="108" t="s">
        <v>875</v>
      </c>
      <c r="H1036" s="108"/>
      <c r="I1036" s="108" t="s">
        <v>14323</v>
      </c>
    </row>
    <row r="1037" spans="1:9" ht="22.5" x14ac:dyDescent="0.2">
      <c r="A1037" s="107">
        <v>1034</v>
      </c>
      <c r="B1037" s="107" t="s">
        <v>14541</v>
      </c>
      <c r="C1037" s="108" t="s">
        <v>6940</v>
      </c>
      <c r="D1037" s="108" t="s">
        <v>11318</v>
      </c>
      <c r="E1037" s="109">
        <v>1050</v>
      </c>
      <c r="F1037" s="108" t="s">
        <v>11319</v>
      </c>
      <c r="G1037" s="108" t="s">
        <v>875</v>
      </c>
      <c r="H1037" s="108"/>
      <c r="I1037" s="108" t="s">
        <v>14323</v>
      </c>
    </row>
    <row r="1038" spans="1:9" ht="22.5" x14ac:dyDescent="0.2">
      <c r="A1038" s="107">
        <v>1035</v>
      </c>
      <c r="B1038" s="107" t="s">
        <v>14541</v>
      </c>
      <c r="C1038" s="108" t="s">
        <v>6940</v>
      </c>
      <c r="D1038" s="108" t="s">
        <v>7450</v>
      </c>
      <c r="E1038" s="109">
        <v>1050</v>
      </c>
      <c r="F1038" s="108" t="s">
        <v>7451</v>
      </c>
      <c r="G1038" s="108" t="s">
        <v>875</v>
      </c>
      <c r="H1038" s="108"/>
      <c r="I1038" s="108" t="s">
        <v>14323</v>
      </c>
    </row>
    <row r="1039" spans="1:9" ht="22.5" x14ac:dyDescent="0.2">
      <c r="A1039" s="107">
        <v>1036</v>
      </c>
      <c r="B1039" s="107" t="s">
        <v>14541</v>
      </c>
      <c r="C1039" s="108" t="s">
        <v>6940</v>
      </c>
      <c r="D1039" s="108" t="s">
        <v>7452</v>
      </c>
      <c r="E1039" s="109">
        <v>1050</v>
      </c>
      <c r="F1039" s="108" t="s">
        <v>7453</v>
      </c>
      <c r="G1039" s="108" t="s">
        <v>875</v>
      </c>
      <c r="H1039" s="108"/>
      <c r="I1039" s="108" t="s">
        <v>14323</v>
      </c>
    </row>
    <row r="1040" spans="1:9" ht="22.5" x14ac:dyDescent="0.2">
      <c r="A1040" s="107">
        <v>1037</v>
      </c>
      <c r="B1040" s="107" t="s">
        <v>14541</v>
      </c>
      <c r="C1040" s="108" t="s">
        <v>6940</v>
      </c>
      <c r="D1040" s="108" t="s">
        <v>11320</v>
      </c>
      <c r="E1040" s="109">
        <v>1050</v>
      </c>
      <c r="F1040" s="108" t="s">
        <v>11321</v>
      </c>
      <c r="G1040" s="108" t="s">
        <v>875</v>
      </c>
      <c r="H1040" s="108"/>
      <c r="I1040" s="108" t="s">
        <v>14323</v>
      </c>
    </row>
    <row r="1041" spans="1:9" ht="22.5" x14ac:dyDescent="0.2">
      <c r="A1041" s="107">
        <v>1038</v>
      </c>
      <c r="B1041" s="107" t="s">
        <v>14541</v>
      </c>
      <c r="C1041" s="108" t="s">
        <v>6940</v>
      </c>
      <c r="D1041" s="108" t="s">
        <v>11322</v>
      </c>
      <c r="E1041" s="109">
        <v>1050</v>
      </c>
      <c r="F1041" s="108" t="s">
        <v>11323</v>
      </c>
      <c r="G1041" s="108" t="s">
        <v>875</v>
      </c>
      <c r="H1041" s="108"/>
      <c r="I1041" s="108" t="s">
        <v>14323</v>
      </c>
    </row>
    <row r="1042" spans="1:9" ht="22.5" x14ac:dyDescent="0.2">
      <c r="A1042" s="107">
        <v>1039</v>
      </c>
      <c r="B1042" s="107" t="s">
        <v>14541</v>
      </c>
      <c r="C1042" s="108" t="s">
        <v>6940</v>
      </c>
      <c r="D1042" s="108" t="s">
        <v>11324</v>
      </c>
      <c r="E1042" s="109">
        <v>1050</v>
      </c>
      <c r="F1042" s="108" t="s">
        <v>11325</v>
      </c>
      <c r="G1042" s="108" t="s">
        <v>875</v>
      </c>
      <c r="H1042" s="108"/>
      <c r="I1042" s="108" t="s">
        <v>14323</v>
      </c>
    </row>
    <row r="1043" spans="1:9" ht="22.5" x14ac:dyDescent="0.2">
      <c r="A1043" s="107">
        <v>1040</v>
      </c>
      <c r="B1043" s="107" t="s">
        <v>14541</v>
      </c>
      <c r="C1043" s="108" t="s">
        <v>6940</v>
      </c>
      <c r="D1043" s="108" t="s">
        <v>7454</v>
      </c>
      <c r="E1043" s="109">
        <v>1050</v>
      </c>
      <c r="F1043" s="108" t="s">
        <v>7455</v>
      </c>
      <c r="G1043" s="108" t="s">
        <v>875</v>
      </c>
      <c r="H1043" s="108"/>
      <c r="I1043" s="108" t="s">
        <v>14323</v>
      </c>
    </row>
    <row r="1044" spans="1:9" ht="22.5" x14ac:dyDescent="0.2">
      <c r="A1044" s="107">
        <v>1041</v>
      </c>
      <c r="B1044" s="107" t="s">
        <v>14541</v>
      </c>
      <c r="C1044" s="108" t="s">
        <v>6940</v>
      </c>
      <c r="D1044" s="108" t="s">
        <v>11326</v>
      </c>
      <c r="E1044" s="109">
        <v>1050</v>
      </c>
      <c r="F1044" s="108" t="s">
        <v>11327</v>
      </c>
      <c r="G1044" s="108" t="s">
        <v>875</v>
      </c>
      <c r="H1044" s="108"/>
      <c r="I1044" s="108" t="s">
        <v>14323</v>
      </c>
    </row>
    <row r="1045" spans="1:9" ht="22.5" x14ac:dyDescent="0.2">
      <c r="A1045" s="107">
        <v>1042</v>
      </c>
      <c r="B1045" s="107" t="s">
        <v>14541</v>
      </c>
      <c r="C1045" s="108" t="s">
        <v>6940</v>
      </c>
      <c r="D1045" s="108" t="s">
        <v>11328</v>
      </c>
      <c r="E1045" s="109">
        <v>1050</v>
      </c>
      <c r="F1045" s="108" t="s">
        <v>11329</v>
      </c>
      <c r="G1045" s="108" t="s">
        <v>875</v>
      </c>
      <c r="H1045" s="108"/>
      <c r="I1045" s="108" t="s">
        <v>14323</v>
      </c>
    </row>
    <row r="1046" spans="1:9" ht="22.5" x14ac:dyDescent="0.2">
      <c r="A1046" s="107">
        <v>1043</v>
      </c>
      <c r="B1046" s="107" t="s">
        <v>14541</v>
      </c>
      <c r="C1046" s="108" t="s">
        <v>6940</v>
      </c>
      <c r="D1046" s="108" t="s">
        <v>7456</v>
      </c>
      <c r="E1046" s="109">
        <v>1050</v>
      </c>
      <c r="F1046" s="108" t="s">
        <v>7457</v>
      </c>
      <c r="G1046" s="108" t="s">
        <v>875</v>
      </c>
      <c r="H1046" s="108"/>
      <c r="I1046" s="108" t="s">
        <v>14323</v>
      </c>
    </row>
    <row r="1047" spans="1:9" ht="22.5" x14ac:dyDescent="0.2">
      <c r="A1047" s="107">
        <v>1044</v>
      </c>
      <c r="B1047" s="107" t="s">
        <v>14541</v>
      </c>
      <c r="C1047" s="108" t="s">
        <v>6940</v>
      </c>
      <c r="D1047" s="108" t="s">
        <v>7458</v>
      </c>
      <c r="E1047" s="109">
        <v>1050</v>
      </c>
      <c r="F1047" s="108" t="s">
        <v>7459</v>
      </c>
      <c r="G1047" s="108" t="s">
        <v>875</v>
      </c>
      <c r="H1047" s="108"/>
      <c r="I1047" s="108" t="s">
        <v>14323</v>
      </c>
    </row>
    <row r="1048" spans="1:9" ht="22.5" x14ac:dyDescent="0.2">
      <c r="A1048" s="107">
        <v>1045</v>
      </c>
      <c r="B1048" s="107" t="s">
        <v>14541</v>
      </c>
      <c r="C1048" s="108" t="s">
        <v>6940</v>
      </c>
      <c r="D1048" s="108" t="s">
        <v>11330</v>
      </c>
      <c r="E1048" s="109">
        <v>1000</v>
      </c>
      <c r="F1048" s="108" t="s">
        <v>11331</v>
      </c>
      <c r="G1048" s="108" t="s">
        <v>875</v>
      </c>
      <c r="H1048" s="108"/>
      <c r="I1048" s="108" t="s">
        <v>14323</v>
      </c>
    </row>
    <row r="1049" spans="1:9" ht="22.5" x14ac:dyDescent="0.2">
      <c r="A1049" s="107">
        <v>1046</v>
      </c>
      <c r="B1049" s="107" t="s">
        <v>14541</v>
      </c>
      <c r="C1049" s="108" t="s">
        <v>6940</v>
      </c>
      <c r="D1049" s="108" t="s">
        <v>11332</v>
      </c>
      <c r="E1049" s="109">
        <v>1050</v>
      </c>
      <c r="F1049" s="108" t="s">
        <v>11333</v>
      </c>
      <c r="G1049" s="108" t="s">
        <v>875</v>
      </c>
      <c r="H1049" s="108"/>
      <c r="I1049" s="108" t="s">
        <v>14323</v>
      </c>
    </row>
    <row r="1050" spans="1:9" ht="22.5" x14ac:dyDescent="0.2">
      <c r="A1050" s="107">
        <v>1047</v>
      </c>
      <c r="B1050" s="107" t="s">
        <v>14541</v>
      </c>
      <c r="C1050" s="108" t="s">
        <v>6940</v>
      </c>
      <c r="D1050" s="108" t="s">
        <v>11334</v>
      </c>
      <c r="E1050" s="109">
        <v>1050</v>
      </c>
      <c r="F1050" s="108" t="s">
        <v>11335</v>
      </c>
      <c r="G1050" s="108" t="s">
        <v>875</v>
      </c>
      <c r="H1050" s="108"/>
      <c r="I1050" s="108" t="s">
        <v>14323</v>
      </c>
    </row>
    <row r="1051" spans="1:9" ht="22.5" x14ac:dyDescent="0.2">
      <c r="A1051" s="107">
        <v>1048</v>
      </c>
      <c r="B1051" s="107" t="s">
        <v>14541</v>
      </c>
      <c r="C1051" s="108" t="s">
        <v>6940</v>
      </c>
      <c r="D1051" s="108" t="s">
        <v>7460</v>
      </c>
      <c r="E1051" s="109">
        <v>1050</v>
      </c>
      <c r="F1051" s="108" t="s">
        <v>7461</v>
      </c>
      <c r="G1051" s="108" t="s">
        <v>875</v>
      </c>
      <c r="H1051" s="108"/>
      <c r="I1051" s="108" t="s">
        <v>14323</v>
      </c>
    </row>
    <row r="1052" spans="1:9" ht="22.5" x14ac:dyDescent="0.2">
      <c r="A1052" s="107">
        <v>1049</v>
      </c>
      <c r="B1052" s="107" t="s">
        <v>14541</v>
      </c>
      <c r="C1052" s="108" t="s">
        <v>6940</v>
      </c>
      <c r="D1052" s="108" t="s">
        <v>11336</v>
      </c>
      <c r="E1052" s="109">
        <v>1050</v>
      </c>
      <c r="F1052" s="108" t="s">
        <v>11337</v>
      </c>
      <c r="G1052" s="108" t="s">
        <v>875</v>
      </c>
      <c r="H1052" s="108"/>
      <c r="I1052" s="108" t="s">
        <v>14323</v>
      </c>
    </row>
    <row r="1053" spans="1:9" ht="22.5" x14ac:dyDescent="0.2">
      <c r="A1053" s="107">
        <v>1050</v>
      </c>
      <c r="B1053" s="107" t="s">
        <v>14541</v>
      </c>
      <c r="C1053" s="108" t="s">
        <v>6940</v>
      </c>
      <c r="D1053" s="108" t="s">
        <v>7462</v>
      </c>
      <c r="E1053" s="109">
        <v>1050</v>
      </c>
      <c r="F1053" s="108" t="s">
        <v>7463</v>
      </c>
      <c r="G1053" s="108" t="s">
        <v>875</v>
      </c>
      <c r="H1053" s="108"/>
      <c r="I1053" s="108" t="s">
        <v>14323</v>
      </c>
    </row>
    <row r="1054" spans="1:9" ht="22.5" x14ac:dyDescent="0.2">
      <c r="A1054" s="107">
        <v>1051</v>
      </c>
      <c r="B1054" s="107" t="s">
        <v>14541</v>
      </c>
      <c r="C1054" s="108" t="s">
        <v>6940</v>
      </c>
      <c r="D1054" s="108" t="s">
        <v>7464</v>
      </c>
      <c r="E1054" s="109">
        <v>1050</v>
      </c>
      <c r="F1054" s="108" t="s">
        <v>7465</v>
      </c>
      <c r="G1054" s="108" t="s">
        <v>875</v>
      </c>
      <c r="H1054" s="108"/>
      <c r="I1054" s="108" t="s">
        <v>14323</v>
      </c>
    </row>
    <row r="1055" spans="1:9" ht="22.5" x14ac:dyDescent="0.2">
      <c r="A1055" s="107">
        <v>1052</v>
      </c>
      <c r="B1055" s="107" t="s">
        <v>14541</v>
      </c>
      <c r="C1055" s="108" t="s">
        <v>6940</v>
      </c>
      <c r="D1055" s="108" t="s">
        <v>7466</v>
      </c>
      <c r="E1055" s="109">
        <v>1000</v>
      </c>
      <c r="F1055" s="108" t="s">
        <v>7467</v>
      </c>
      <c r="G1055" s="108" t="s">
        <v>875</v>
      </c>
      <c r="H1055" s="108"/>
      <c r="I1055" s="108" t="s">
        <v>14323</v>
      </c>
    </row>
    <row r="1056" spans="1:9" ht="22.5" x14ac:dyDescent="0.2">
      <c r="A1056" s="107">
        <v>1053</v>
      </c>
      <c r="B1056" s="107" t="s">
        <v>14541</v>
      </c>
      <c r="C1056" s="108" t="s">
        <v>6940</v>
      </c>
      <c r="D1056" s="108" t="s">
        <v>7468</v>
      </c>
      <c r="E1056" s="109">
        <v>1000</v>
      </c>
      <c r="F1056" s="108" t="s">
        <v>7469</v>
      </c>
      <c r="G1056" s="108" t="s">
        <v>875</v>
      </c>
      <c r="H1056" s="108"/>
      <c r="I1056" s="108" t="s">
        <v>14323</v>
      </c>
    </row>
    <row r="1057" spans="1:9" ht="22.5" x14ac:dyDescent="0.2">
      <c r="A1057" s="107">
        <v>1054</v>
      </c>
      <c r="B1057" s="107" t="s">
        <v>14541</v>
      </c>
      <c r="C1057" s="108" t="s">
        <v>6940</v>
      </c>
      <c r="D1057" s="108" t="s">
        <v>7470</v>
      </c>
      <c r="E1057" s="109">
        <v>1000</v>
      </c>
      <c r="F1057" s="108" t="s">
        <v>7471</v>
      </c>
      <c r="G1057" s="108" t="s">
        <v>875</v>
      </c>
      <c r="H1057" s="108"/>
      <c r="I1057" s="108" t="s">
        <v>14323</v>
      </c>
    </row>
    <row r="1058" spans="1:9" ht="22.5" x14ac:dyDescent="0.2">
      <c r="A1058" s="107">
        <v>1055</v>
      </c>
      <c r="B1058" s="107" t="s">
        <v>14541</v>
      </c>
      <c r="C1058" s="108" t="s">
        <v>6940</v>
      </c>
      <c r="D1058" s="108" t="s">
        <v>7472</v>
      </c>
      <c r="E1058" s="109">
        <v>1000</v>
      </c>
      <c r="F1058" s="108" t="s">
        <v>7473</v>
      </c>
      <c r="G1058" s="108" t="s">
        <v>875</v>
      </c>
      <c r="H1058" s="108"/>
      <c r="I1058" s="108" t="s">
        <v>14323</v>
      </c>
    </row>
    <row r="1059" spans="1:9" ht="22.5" x14ac:dyDescent="0.2">
      <c r="A1059" s="107">
        <v>1056</v>
      </c>
      <c r="B1059" s="107" t="s">
        <v>14541</v>
      </c>
      <c r="C1059" s="108" t="s">
        <v>6940</v>
      </c>
      <c r="D1059" s="108" t="s">
        <v>7474</v>
      </c>
      <c r="E1059" s="109">
        <v>1000</v>
      </c>
      <c r="F1059" s="108" t="s">
        <v>7475</v>
      </c>
      <c r="G1059" s="108" t="s">
        <v>875</v>
      </c>
      <c r="H1059" s="108"/>
      <c r="I1059" s="108" t="s">
        <v>14323</v>
      </c>
    </row>
    <row r="1060" spans="1:9" ht="22.5" x14ac:dyDescent="0.2">
      <c r="A1060" s="107">
        <v>1057</v>
      </c>
      <c r="B1060" s="107" t="s">
        <v>14541</v>
      </c>
      <c r="C1060" s="108" t="s">
        <v>6940</v>
      </c>
      <c r="D1060" s="108" t="s">
        <v>7476</v>
      </c>
      <c r="E1060" s="109">
        <v>1000</v>
      </c>
      <c r="F1060" s="108" t="s">
        <v>7477</v>
      </c>
      <c r="G1060" s="108" t="s">
        <v>875</v>
      </c>
      <c r="H1060" s="108"/>
      <c r="I1060" s="108" t="s">
        <v>14323</v>
      </c>
    </row>
    <row r="1061" spans="1:9" ht="22.5" x14ac:dyDescent="0.2">
      <c r="A1061" s="107">
        <v>1058</v>
      </c>
      <c r="B1061" s="107" t="s">
        <v>14541</v>
      </c>
      <c r="C1061" s="108" t="s">
        <v>6940</v>
      </c>
      <c r="D1061" s="108" t="s">
        <v>11338</v>
      </c>
      <c r="E1061" s="109">
        <v>1000</v>
      </c>
      <c r="F1061" s="108" t="s">
        <v>11339</v>
      </c>
      <c r="G1061" s="108" t="s">
        <v>875</v>
      </c>
      <c r="H1061" s="108"/>
      <c r="I1061" s="108" t="s">
        <v>14323</v>
      </c>
    </row>
    <row r="1062" spans="1:9" ht="22.5" x14ac:dyDescent="0.2">
      <c r="A1062" s="107">
        <v>1059</v>
      </c>
      <c r="B1062" s="107" t="s">
        <v>14541</v>
      </c>
      <c r="C1062" s="108" t="s">
        <v>6940</v>
      </c>
      <c r="D1062" s="108" t="s">
        <v>7478</v>
      </c>
      <c r="E1062" s="109">
        <v>1000</v>
      </c>
      <c r="F1062" s="108" t="s">
        <v>7479</v>
      </c>
      <c r="G1062" s="108" t="s">
        <v>875</v>
      </c>
      <c r="H1062" s="108"/>
      <c r="I1062" s="108" t="s">
        <v>14323</v>
      </c>
    </row>
    <row r="1063" spans="1:9" ht="22.5" x14ac:dyDescent="0.2">
      <c r="A1063" s="107">
        <v>1060</v>
      </c>
      <c r="B1063" s="107" t="s">
        <v>14541</v>
      </c>
      <c r="C1063" s="108" t="s">
        <v>6940</v>
      </c>
      <c r="D1063" s="108" t="s">
        <v>7480</v>
      </c>
      <c r="E1063" s="109">
        <v>1000</v>
      </c>
      <c r="F1063" s="108" t="s">
        <v>7481</v>
      </c>
      <c r="G1063" s="108" t="s">
        <v>875</v>
      </c>
      <c r="H1063" s="108"/>
      <c r="I1063" s="108" t="s">
        <v>14323</v>
      </c>
    </row>
    <row r="1064" spans="1:9" ht="22.5" x14ac:dyDescent="0.2">
      <c r="A1064" s="107">
        <v>1061</v>
      </c>
      <c r="B1064" s="107" t="s">
        <v>14541</v>
      </c>
      <c r="C1064" s="108" t="s">
        <v>6940</v>
      </c>
      <c r="D1064" s="108" t="s">
        <v>7482</v>
      </c>
      <c r="E1064" s="109">
        <v>1500</v>
      </c>
      <c r="F1064" s="108" t="s">
        <v>7483</v>
      </c>
      <c r="G1064" s="108" t="s">
        <v>875</v>
      </c>
      <c r="H1064" s="108"/>
      <c r="I1064" s="108" t="s">
        <v>14323</v>
      </c>
    </row>
    <row r="1065" spans="1:9" ht="22.5" x14ac:dyDescent="0.2">
      <c r="A1065" s="107">
        <v>1062</v>
      </c>
      <c r="B1065" s="107" t="s">
        <v>14541</v>
      </c>
      <c r="C1065" s="108" t="s">
        <v>6940</v>
      </c>
      <c r="D1065" s="108" t="s">
        <v>7484</v>
      </c>
      <c r="E1065" s="109">
        <v>1000</v>
      </c>
      <c r="F1065" s="108" t="s">
        <v>7485</v>
      </c>
      <c r="G1065" s="108" t="s">
        <v>875</v>
      </c>
      <c r="H1065" s="108"/>
      <c r="I1065" s="108" t="s">
        <v>14323</v>
      </c>
    </row>
    <row r="1066" spans="1:9" ht="45" x14ac:dyDescent="0.2">
      <c r="A1066" s="107">
        <v>1063</v>
      </c>
      <c r="B1066" s="107" t="s">
        <v>14541</v>
      </c>
      <c r="C1066" s="108" t="s">
        <v>6940</v>
      </c>
      <c r="D1066" s="108" t="s">
        <v>14567</v>
      </c>
      <c r="E1066" s="109">
        <v>1000</v>
      </c>
      <c r="F1066" s="108" t="s">
        <v>14568</v>
      </c>
      <c r="G1066" s="108" t="s">
        <v>875</v>
      </c>
      <c r="H1066" s="108"/>
      <c r="I1066" s="108" t="s">
        <v>14323</v>
      </c>
    </row>
    <row r="1067" spans="1:9" ht="22.5" x14ac:dyDescent="0.2">
      <c r="A1067" s="107">
        <v>1064</v>
      </c>
      <c r="B1067" s="107" t="s">
        <v>14541</v>
      </c>
      <c r="C1067" s="108" t="s">
        <v>6940</v>
      </c>
      <c r="D1067" s="108" t="s">
        <v>7486</v>
      </c>
      <c r="E1067" s="109">
        <v>1000</v>
      </c>
      <c r="F1067" s="108" t="s">
        <v>7487</v>
      </c>
      <c r="G1067" s="108" t="s">
        <v>875</v>
      </c>
      <c r="H1067" s="108"/>
      <c r="I1067" s="108" t="s">
        <v>14323</v>
      </c>
    </row>
    <row r="1068" spans="1:9" ht="22.5" x14ac:dyDescent="0.2">
      <c r="A1068" s="107">
        <v>1065</v>
      </c>
      <c r="B1068" s="107" t="s">
        <v>14541</v>
      </c>
      <c r="C1068" s="108" t="s">
        <v>6940</v>
      </c>
      <c r="D1068" s="108" t="s">
        <v>7488</v>
      </c>
      <c r="E1068" s="109">
        <v>1000</v>
      </c>
      <c r="F1068" s="108" t="s">
        <v>7489</v>
      </c>
      <c r="G1068" s="108" t="s">
        <v>875</v>
      </c>
      <c r="H1068" s="108"/>
      <c r="I1068" s="108" t="s">
        <v>14323</v>
      </c>
    </row>
    <row r="1069" spans="1:9" ht="22.5" x14ac:dyDescent="0.2">
      <c r="A1069" s="107">
        <v>1066</v>
      </c>
      <c r="B1069" s="107" t="s">
        <v>14541</v>
      </c>
      <c r="C1069" s="108" t="s">
        <v>6940</v>
      </c>
      <c r="D1069" s="108" t="s">
        <v>7490</v>
      </c>
      <c r="E1069" s="109">
        <v>1000</v>
      </c>
      <c r="F1069" s="108" t="s">
        <v>7491</v>
      </c>
      <c r="G1069" s="108" t="s">
        <v>875</v>
      </c>
      <c r="H1069" s="108"/>
      <c r="I1069" s="108" t="s">
        <v>14323</v>
      </c>
    </row>
    <row r="1070" spans="1:9" ht="22.5" x14ac:dyDescent="0.2">
      <c r="A1070" s="107">
        <v>1067</v>
      </c>
      <c r="B1070" s="107" t="s">
        <v>14541</v>
      </c>
      <c r="C1070" s="108" t="s">
        <v>6940</v>
      </c>
      <c r="D1070" s="108" t="s">
        <v>7492</v>
      </c>
      <c r="E1070" s="109">
        <v>1000</v>
      </c>
      <c r="F1070" s="108" t="s">
        <v>7493</v>
      </c>
      <c r="G1070" s="108" t="s">
        <v>875</v>
      </c>
      <c r="H1070" s="108"/>
      <c r="I1070" s="108" t="s">
        <v>14323</v>
      </c>
    </row>
    <row r="1071" spans="1:9" ht="22.5" x14ac:dyDescent="0.2">
      <c r="A1071" s="107">
        <v>1068</v>
      </c>
      <c r="B1071" s="107" t="s">
        <v>14541</v>
      </c>
      <c r="C1071" s="108" t="s">
        <v>6940</v>
      </c>
      <c r="D1071" s="108" t="s">
        <v>11340</v>
      </c>
      <c r="E1071" s="109">
        <v>1000</v>
      </c>
      <c r="F1071" s="108" t="s">
        <v>11341</v>
      </c>
      <c r="G1071" s="108" t="s">
        <v>875</v>
      </c>
      <c r="H1071" s="108"/>
      <c r="I1071" s="108" t="s">
        <v>14323</v>
      </c>
    </row>
    <row r="1072" spans="1:9" ht="22.5" x14ac:dyDescent="0.2">
      <c r="A1072" s="107">
        <v>1069</v>
      </c>
      <c r="B1072" s="107" t="s">
        <v>14541</v>
      </c>
      <c r="C1072" s="108" t="s">
        <v>6940</v>
      </c>
      <c r="D1072" s="108" t="s">
        <v>7494</v>
      </c>
      <c r="E1072" s="109">
        <v>1000</v>
      </c>
      <c r="F1072" s="108" t="s">
        <v>7495</v>
      </c>
      <c r="G1072" s="108" t="s">
        <v>875</v>
      </c>
      <c r="H1072" s="108"/>
      <c r="I1072" s="108" t="s">
        <v>14323</v>
      </c>
    </row>
    <row r="1073" spans="1:9" ht="22.5" x14ac:dyDescent="0.2">
      <c r="A1073" s="107">
        <v>1070</v>
      </c>
      <c r="B1073" s="107" t="s">
        <v>14541</v>
      </c>
      <c r="C1073" s="108" t="s">
        <v>6940</v>
      </c>
      <c r="D1073" s="108" t="s">
        <v>7496</v>
      </c>
      <c r="E1073" s="109">
        <v>1000</v>
      </c>
      <c r="F1073" s="108" t="s">
        <v>7497</v>
      </c>
      <c r="G1073" s="108" t="s">
        <v>875</v>
      </c>
      <c r="H1073" s="108"/>
      <c r="I1073" s="108" t="s">
        <v>14323</v>
      </c>
    </row>
    <row r="1074" spans="1:9" ht="22.5" x14ac:dyDescent="0.2">
      <c r="A1074" s="107">
        <v>1071</v>
      </c>
      <c r="B1074" s="107" t="s">
        <v>14541</v>
      </c>
      <c r="C1074" s="108" t="s">
        <v>6940</v>
      </c>
      <c r="D1074" s="108" t="s">
        <v>7498</v>
      </c>
      <c r="E1074" s="109">
        <v>1000</v>
      </c>
      <c r="F1074" s="108" t="s">
        <v>7499</v>
      </c>
      <c r="G1074" s="108" t="s">
        <v>875</v>
      </c>
      <c r="H1074" s="108"/>
      <c r="I1074" s="108" t="s">
        <v>14323</v>
      </c>
    </row>
    <row r="1075" spans="1:9" ht="22.5" x14ac:dyDescent="0.2">
      <c r="A1075" s="107">
        <v>1072</v>
      </c>
      <c r="B1075" s="107" t="s">
        <v>14541</v>
      </c>
      <c r="C1075" s="108" t="s">
        <v>6940</v>
      </c>
      <c r="D1075" s="108" t="s">
        <v>7500</v>
      </c>
      <c r="E1075" s="109">
        <v>1000</v>
      </c>
      <c r="F1075" s="108" t="s">
        <v>7501</v>
      </c>
      <c r="G1075" s="108" t="s">
        <v>875</v>
      </c>
      <c r="H1075" s="108"/>
      <c r="I1075" s="108" t="s">
        <v>14323</v>
      </c>
    </row>
    <row r="1076" spans="1:9" ht="22.5" x14ac:dyDescent="0.2">
      <c r="A1076" s="107">
        <v>1073</v>
      </c>
      <c r="B1076" s="107" t="s">
        <v>14541</v>
      </c>
      <c r="C1076" s="108" t="s">
        <v>6940</v>
      </c>
      <c r="D1076" s="108" t="s">
        <v>7502</v>
      </c>
      <c r="E1076" s="109">
        <v>1000</v>
      </c>
      <c r="F1076" s="108" t="s">
        <v>7503</v>
      </c>
      <c r="G1076" s="108" t="s">
        <v>875</v>
      </c>
      <c r="H1076" s="108"/>
      <c r="I1076" s="108" t="s">
        <v>14323</v>
      </c>
    </row>
    <row r="1077" spans="1:9" ht="22.5" x14ac:dyDescent="0.2">
      <c r="A1077" s="107">
        <v>1074</v>
      </c>
      <c r="B1077" s="107" t="s">
        <v>14541</v>
      </c>
      <c r="C1077" s="108" t="s">
        <v>6940</v>
      </c>
      <c r="D1077" s="108" t="s">
        <v>11342</v>
      </c>
      <c r="E1077" s="109">
        <v>1000</v>
      </c>
      <c r="F1077" s="108" t="s">
        <v>11343</v>
      </c>
      <c r="G1077" s="108" t="s">
        <v>875</v>
      </c>
      <c r="H1077" s="108"/>
      <c r="I1077" s="108" t="s">
        <v>14323</v>
      </c>
    </row>
    <row r="1078" spans="1:9" ht="22.5" x14ac:dyDescent="0.2">
      <c r="A1078" s="107">
        <v>1075</v>
      </c>
      <c r="B1078" s="107" t="s">
        <v>14541</v>
      </c>
      <c r="C1078" s="108" t="s">
        <v>6940</v>
      </c>
      <c r="D1078" s="108" t="s">
        <v>7504</v>
      </c>
      <c r="E1078" s="109">
        <v>1000</v>
      </c>
      <c r="F1078" s="108" t="s">
        <v>7505</v>
      </c>
      <c r="G1078" s="108" t="s">
        <v>875</v>
      </c>
      <c r="H1078" s="108"/>
      <c r="I1078" s="108" t="s">
        <v>14323</v>
      </c>
    </row>
    <row r="1079" spans="1:9" ht="22.5" x14ac:dyDescent="0.2">
      <c r="A1079" s="107">
        <v>1076</v>
      </c>
      <c r="B1079" s="107" t="s">
        <v>14541</v>
      </c>
      <c r="C1079" s="108" t="s">
        <v>6940</v>
      </c>
      <c r="D1079" s="108" t="s">
        <v>11344</v>
      </c>
      <c r="E1079" s="109">
        <v>1000</v>
      </c>
      <c r="F1079" s="108" t="s">
        <v>11345</v>
      </c>
      <c r="G1079" s="108" t="s">
        <v>875</v>
      </c>
      <c r="H1079" s="108"/>
      <c r="I1079" s="108" t="s">
        <v>14323</v>
      </c>
    </row>
    <row r="1080" spans="1:9" ht="22.5" x14ac:dyDescent="0.2">
      <c r="A1080" s="107">
        <v>1077</v>
      </c>
      <c r="B1080" s="107" t="s">
        <v>14541</v>
      </c>
      <c r="C1080" s="108" t="s">
        <v>6940</v>
      </c>
      <c r="D1080" s="108" t="s">
        <v>11346</v>
      </c>
      <c r="E1080" s="109">
        <v>1000</v>
      </c>
      <c r="F1080" s="108" t="s">
        <v>11347</v>
      </c>
      <c r="G1080" s="108" t="s">
        <v>875</v>
      </c>
      <c r="H1080" s="108"/>
      <c r="I1080" s="108" t="s">
        <v>14323</v>
      </c>
    </row>
    <row r="1081" spans="1:9" ht="22.5" x14ac:dyDescent="0.2">
      <c r="A1081" s="107">
        <v>1078</v>
      </c>
      <c r="B1081" s="107" t="s">
        <v>14541</v>
      </c>
      <c r="C1081" s="108" t="s">
        <v>6940</v>
      </c>
      <c r="D1081" s="108" t="s">
        <v>7506</v>
      </c>
      <c r="E1081" s="109">
        <v>1000</v>
      </c>
      <c r="F1081" s="108" t="s">
        <v>7507</v>
      </c>
      <c r="G1081" s="108" t="s">
        <v>875</v>
      </c>
      <c r="H1081" s="108"/>
      <c r="I1081" s="108" t="s">
        <v>14323</v>
      </c>
    </row>
    <row r="1082" spans="1:9" ht="22.5" x14ac:dyDescent="0.2">
      <c r="A1082" s="107">
        <v>1079</v>
      </c>
      <c r="B1082" s="107" t="s">
        <v>14541</v>
      </c>
      <c r="C1082" s="108" t="s">
        <v>6940</v>
      </c>
      <c r="D1082" s="108" t="s">
        <v>11348</v>
      </c>
      <c r="E1082" s="109">
        <v>1000</v>
      </c>
      <c r="F1082" s="108" t="s">
        <v>11349</v>
      </c>
      <c r="G1082" s="108" t="s">
        <v>875</v>
      </c>
      <c r="H1082" s="108"/>
      <c r="I1082" s="108" t="s">
        <v>14323</v>
      </c>
    </row>
    <row r="1083" spans="1:9" ht="22.5" x14ac:dyDescent="0.2">
      <c r="A1083" s="107">
        <v>1080</v>
      </c>
      <c r="B1083" s="107" t="s">
        <v>14541</v>
      </c>
      <c r="C1083" s="108" t="s">
        <v>6940</v>
      </c>
      <c r="D1083" s="108" t="s">
        <v>11350</v>
      </c>
      <c r="E1083" s="109">
        <v>1000</v>
      </c>
      <c r="F1083" s="108" t="s">
        <v>11351</v>
      </c>
      <c r="G1083" s="108" t="s">
        <v>875</v>
      </c>
      <c r="H1083" s="108"/>
      <c r="I1083" s="108" t="s">
        <v>14323</v>
      </c>
    </row>
    <row r="1084" spans="1:9" ht="22.5" x14ac:dyDescent="0.2">
      <c r="A1084" s="107">
        <v>1081</v>
      </c>
      <c r="B1084" s="107" t="s">
        <v>14541</v>
      </c>
      <c r="C1084" s="108" t="s">
        <v>6940</v>
      </c>
      <c r="D1084" s="108" t="s">
        <v>11352</v>
      </c>
      <c r="E1084" s="109">
        <v>1000</v>
      </c>
      <c r="F1084" s="108" t="s">
        <v>11353</v>
      </c>
      <c r="G1084" s="108" t="s">
        <v>875</v>
      </c>
      <c r="H1084" s="108"/>
      <c r="I1084" s="108" t="s">
        <v>14323</v>
      </c>
    </row>
    <row r="1085" spans="1:9" ht="22.5" x14ac:dyDescent="0.2">
      <c r="A1085" s="107">
        <v>1082</v>
      </c>
      <c r="B1085" s="107" t="s">
        <v>14541</v>
      </c>
      <c r="C1085" s="108" t="s">
        <v>6940</v>
      </c>
      <c r="D1085" s="108" t="s">
        <v>11354</v>
      </c>
      <c r="E1085" s="109">
        <v>1000</v>
      </c>
      <c r="F1085" s="108" t="s">
        <v>11355</v>
      </c>
      <c r="G1085" s="108" t="s">
        <v>875</v>
      </c>
      <c r="H1085" s="108"/>
      <c r="I1085" s="108" t="s">
        <v>14323</v>
      </c>
    </row>
    <row r="1086" spans="1:9" ht="22.5" x14ac:dyDescent="0.2">
      <c r="A1086" s="107">
        <v>1083</v>
      </c>
      <c r="B1086" s="107" t="s">
        <v>14541</v>
      </c>
      <c r="C1086" s="108" t="s">
        <v>6940</v>
      </c>
      <c r="D1086" s="108" t="s">
        <v>11356</v>
      </c>
      <c r="E1086" s="109">
        <v>1000</v>
      </c>
      <c r="F1086" s="108" t="s">
        <v>11357</v>
      </c>
      <c r="G1086" s="108" t="s">
        <v>875</v>
      </c>
      <c r="H1086" s="108"/>
      <c r="I1086" s="108" t="s">
        <v>14323</v>
      </c>
    </row>
    <row r="1087" spans="1:9" ht="22.5" x14ac:dyDescent="0.2">
      <c r="A1087" s="107">
        <v>1084</v>
      </c>
      <c r="B1087" s="107" t="s">
        <v>14541</v>
      </c>
      <c r="C1087" s="108" t="s">
        <v>6940</v>
      </c>
      <c r="D1087" s="108" t="s">
        <v>11358</v>
      </c>
      <c r="E1087" s="109">
        <v>1000</v>
      </c>
      <c r="F1087" s="108" t="s">
        <v>11359</v>
      </c>
      <c r="G1087" s="108" t="s">
        <v>875</v>
      </c>
      <c r="H1087" s="108"/>
      <c r="I1087" s="108" t="s">
        <v>14323</v>
      </c>
    </row>
    <row r="1088" spans="1:9" ht="22.5" x14ac:dyDescent="0.2">
      <c r="A1088" s="107">
        <v>1085</v>
      </c>
      <c r="B1088" s="107" t="s">
        <v>14541</v>
      </c>
      <c r="C1088" s="108" t="s">
        <v>6940</v>
      </c>
      <c r="D1088" s="108" t="s">
        <v>11360</v>
      </c>
      <c r="E1088" s="109">
        <v>1000</v>
      </c>
      <c r="F1088" s="108" t="s">
        <v>11361</v>
      </c>
      <c r="G1088" s="108" t="s">
        <v>875</v>
      </c>
      <c r="H1088" s="108"/>
      <c r="I1088" s="108" t="s">
        <v>14323</v>
      </c>
    </row>
    <row r="1089" spans="1:9" ht="22.5" x14ac:dyDescent="0.2">
      <c r="A1089" s="107">
        <v>1086</v>
      </c>
      <c r="B1089" s="107" t="s">
        <v>14541</v>
      </c>
      <c r="C1089" s="108" t="s">
        <v>6940</v>
      </c>
      <c r="D1089" s="108" t="s">
        <v>11362</v>
      </c>
      <c r="E1089" s="109">
        <v>1000</v>
      </c>
      <c r="F1089" s="108" t="s">
        <v>11363</v>
      </c>
      <c r="G1089" s="108" t="s">
        <v>875</v>
      </c>
      <c r="H1089" s="108"/>
      <c r="I1089" s="108" t="s">
        <v>14323</v>
      </c>
    </row>
    <row r="1090" spans="1:9" ht="22.5" x14ac:dyDescent="0.2">
      <c r="A1090" s="107">
        <v>1087</v>
      </c>
      <c r="B1090" s="107" t="s">
        <v>14541</v>
      </c>
      <c r="C1090" s="108" t="s">
        <v>6940</v>
      </c>
      <c r="D1090" s="108" t="s">
        <v>7508</v>
      </c>
      <c r="E1090" s="109">
        <v>1000</v>
      </c>
      <c r="F1090" s="108" t="s">
        <v>7509</v>
      </c>
      <c r="G1090" s="108" t="s">
        <v>875</v>
      </c>
      <c r="H1090" s="108"/>
      <c r="I1090" s="108" t="s">
        <v>14323</v>
      </c>
    </row>
    <row r="1091" spans="1:9" ht="22.5" x14ac:dyDescent="0.2">
      <c r="A1091" s="107">
        <v>1088</v>
      </c>
      <c r="B1091" s="107" t="s">
        <v>14541</v>
      </c>
      <c r="C1091" s="108" t="s">
        <v>6940</v>
      </c>
      <c r="D1091" s="108" t="s">
        <v>7510</v>
      </c>
      <c r="E1091" s="109">
        <v>1000</v>
      </c>
      <c r="F1091" s="108" t="s">
        <v>7511</v>
      </c>
      <c r="G1091" s="108" t="s">
        <v>875</v>
      </c>
      <c r="H1091" s="108"/>
      <c r="I1091" s="108" t="s">
        <v>14323</v>
      </c>
    </row>
    <row r="1092" spans="1:9" ht="22.5" x14ac:dyDescent="0.2">
      <c r="A1092" s="107">
        <v>1089</v>
      </c>
      <c r="B1092" s="107" t="s">
        <v>14541</v>
      </c>
      <c r="C1092" s="108" t="s">
        <v>6940</v>
      </c>
      <c r="D1092" s="108" t="s">
        <v>7512</v>
      </c>
      <c r="E1092" s="109">
        <v>1000</v>
      </c>
      <c r="F1092" s="108" t="s">
        <v>7513</v>
      </c>
      <c r="G1092" s="108" t="s">
        <v>875</v>
      </c>
      <c r="H1092" s="108"/>
      <c r="I1092" s="108" t="s">
        <v>14323</v>
      </c>
    </row>
    <row r="1093" spans="1:9" ht="22.5" x14ac:dyDescent="0.2">
      <c r="A1093" s="107">
        <v>1090</v>
      </c>
      <c r="B1093" s="107" t="s">
        <v>14541</v>
      </c>
      <c r="C1093" s="108" t="s">
        <v>6940</v>
      </c>
      <c r="D1093" s="108" t="s">
        <v>11364</v>
      </c>
      <c r="E1093" s="109">
        <v>1000</v>
      </c>
      <c r="F1093" s="108" t="s">
        <v>11365</v>
      </c>
      <c r="G1093" s="108" t="s">
        <v>875</v>
      </c>
      <c r="H1093" s="108"/>
      <c r="I1093" s="108" t="s">
        <v>14323</v>
      </c>
    </row>
    <row r="1094" spans="1:9" ht="22.5" x14ac:dyDescent="0.2">
      <c r="A1094" s="107">
        <v>1091</v>
      </c>
      <c r="B1094" s="107" t="s">
        <v>14541</v>
      </c>
      <c r="C1094" s="108" t="s">
        <v>6940</v>
      </c>
      <c r="D1094" s="108" t="s">
        <v>11366</v>
      </c>
      <c r="E1094" s="109">
        <v>1000</v>
      </c>
      <c r="F1094" s="108" t="s">
        <v>11367</v>
      </c>
      <c r="G1094" s="108" t="s">
        <v>875</v>
      </c>
      <c r="H1094" s="108"/>
      <c r="I1094" s="108" t="s">
        <v>14323</v>
      </c>
    </row>
    <row r="1095" spans="1:9" ht="22.5" x14ac:dyDescent="0.2">
      <c r="A1095" s="107">
        <v>1092</v>
      </c>
      <c r="B1095" s="107" t="s">
        <v>14541</v>
      </c>
      <c r="C1095" s="108" t="s">
        <v>6940</v>
      </c>
      <c r="D1095" s="108" t="s">
        <v>11368</v>
      </c>
      <c r="E1095" s="109">
        <v>1000</v>
      </c>
      <c r="F1095" s="108" t="s">
        <v>11369</v>
      </c>
      <c r="G1095" s="108" t="s">
        <v>875</v>
      </c>
      <c r="H1095" s="108"/>
      <c r="I1095" s="108" t="s">
        <v>14323</v>
      </c>
    </row>
    <row r="1096" spans="1:9" ht="22.5" x14ac:dyDescent="0.2">
      <c r="A1096" s="107">
        <v>1093</v>
      </c>
      <c r="B1096" s="107" t="s">
        <v>14541</v>
      </c>
      <c r="C1096" s="108" t="s">
        <v>6940</v>
      </c>
      <c r="D1096" s="108" t="s">
        <v>11370</v>
      </c>
      <c r="E1096" s="109">
        <v>1000</v>
      </c>
      <c r="F1096" s="108" t="s">
        <v>11371</v>
      </c>
      <c r="G1096" s="108" t="s">
        <v>875</v>
      </c>
      <c r="H1096" s="108"/>
      <c r="I1096" s="108" t="s">
        <v>14323</v>
      </c>
    </row>
    <row r="1097" spans="1:9" ht="22.5" x14ac:dyDescent="0.2">
      <c r="A1097" s="107">
        <v>1094</v>
      </c>
      <c r="B1097" s="107" t="s">
        <v>14541</v>
      </c>
      <c r="C1097" s="108" t="s">
        <v>6940</v>
      </c>
      <c r="D1097" s="108" t="s">
        <v>7514</v>
      </c>
      <c r="E1097" s="109">
        <v>1000</v>
      </c>
      <c r="F1097" s="108" t="s">
        <v>7515</v>
      </c>
      <c r="G1097" s="108" t="s">
        <v>875</v>
      </c>
      <c r="H1097" s="108"/>
      <c r="I1097" s="108" t="s">
        <v>14323</v>
      </c>
    </row>
    <row r="1098" spans="1:9" ht="22.5" x14ac:dyDescent="0.2">
      <c r="A1098" s="107">
        <v>1095</v>
      </c>
      <c r="B1098" s="107" t="s">
        <v>14541</v>
      </c>
      <c r="C1098" s="108" t="s">
        <v>6940</v>
      </c>
      <c r="D1098" s="108" t="s">
        <v>7516</v>
      </c>
      <c r="E1098" s="109">
        <v>1000</v>
      </c>
      <c r="F1098" s="108" t="s">
        <v>7517</v>
      </c>
      <c r="G1098" s="108" t="s">
        <v>875</v>
      </c>
      <c r="H1098" s="108"/>
      <c r="I1098" s="108" t="s">
        <v>14323</v>
      </c>
    </row>
    <row r="1099" spans="1:9" ht="22.5" x14ac:dyDescent="0.2">
      <c r="A1099" s="107">
        <v>1096</v>
      </c>
      <c r="B1099" s="107" t="s">
        <v>14541</v>
      </c>
      <c r="C1099" s="108" t="s">
        <v>6940</v>
      </c>
      <c r="D1099" s="108" t="s">
        <v>11372</v>
      </c>
      <c r="E1099" s="109">
        <v>1000</v>
      </c>
      <c r="F1099" s="108" t="s">
        <v>11373</v>
      </c>
      <c r="G1099" s="108" t="s">
        <v>875</v>
      </c>
      <c r="H1099" s="108"/>
      <c r="I1099" s="108" t="s">
        <v>14323</v>
      </c>
    </row>
    <row r="1100" spans="1:9" ht="22.5" x14ac:dyDescent="0.2">
      <c r="A1100" s="107">
        <v>1097</v>
      </c>
      <c r="B1100" s="107" t="s">
        <v>14541</v>
      </c>
      <c r="C1100" s="108" t="s">
        <v>6940</v>
      </c>
      <c r="D1100" s="108" t="s">
        <v>11374</v>
      </c>
      <c r="E1100" s="109">
        <v>1000</v>
      </c>
      <c r="F1100" s="108" t="s">
        <v>11375</v>
      </c>
      <c r="G1100" s="108" t="s">
        <v>875</v>
      </c>
      <c r="H1100" s="108"/>
      <c r="I1100" s="108" t="s">
        <v>14323</v>
      </c>
    </row>
    <row r="1101" spans="1:9" ht="22.5" x14ac:dyDescent="0.2">
      <c r="A1101" s="107">
        <v>1098</v>
      </c>
      <c r="B1101" s="107" t="s">
        <v>14541</v>
      </c>
      <c r="C1101" s="108" t="s">
        <v>6940</v>
      </c>
      <c r="D1101" s="108" t="s">
        <v>7518</v>
      </c>
      <c r="E1101" s="109">
        <v>1000</v>
      </c>
      <c r="F1101" s="108" t="s">
        <v>7519</v>
      </c>
      <c r="G1101" s="108" t="s">
        <v>875</v>
      </c>
      <c r="H1101" s="108"/>
      <c r="I1101" s="108" t="s">
        <v>14323</v>
      </c>
    </row>
    <row r="1102" spans="1:9" ht="22.5" x14ac:dyDescent="0.2">
      <c r="A1102" s="107">
        <v>1099</v>
      </c>
      <c r="B1102" s="107" t="s">
        <v>14541</v>
      </c>
      <c r="C1102" s="108" t="s">
        <v>6940</v>
      </c>
      <c r="D1102" s="108" t="s">
        <v>11376</v>
      </c>
      <c r="E1102" s="109">
        <v>1000</v>
      </c>
      <c r="F1102" s="108" t="s">
        <v>11377</v>
      </c>
      <c r="G1102" s="108" t="s">
        <v>875</v>
      </c>
      <c r="H1102" s="108"/>
      <c r="I1102" s="108" t="s">
        <v>14323</v>
      </c>
    </row>
    <row r="1103" spans="1:9" ht="22.5" x14ac:dyDescent="0.2">
      <c r="A1103" s="107">
        <v>1100</v>
      </c>
      <c r="B1103" s="107" t="s">
        <v>14541</v>
      </c>
      <c r="C1103" s="108" t="s">
        <v>6940</v>
      </c>
      <c r="D1103" s="108" t="s">
        <v>7520</v>
      </c>
      <c r="E1103" s="109">
        <v>1000</v>
      </c>
      <c r="F1103" s="108" t="s">
        <v>7521</v>
      </c>
      <c r="G1103" s="108" t="s">
        <v>875</v>
      </c>
      <c r="H1103" s="108"/>
      <c r="I1103" s="108" t="s">
        <v>14323</v>
      </c>
    </row>
    <row r="1104" spans="1:9" ht="22.5" x14ac:dyDescent="0.2">
      <c r="A1104" s="107">
        <v>1101</v>
      </c>
      <c r="B1104" s="107" t="s">
        <v>14541</v>
      </c>
      <c r="C1104" s="108" t="s">
        <v>6940</v>
      </c>
      <c r="D1104" s="108" t="s">
        <v>11378</v>
      </c>
      <c r="E1104" s="109">
        <v>1000</v>
      </c>
      <c r="F1104" s="108" t="s">
        <v>11379</v>
      </c>
      <c r="G1104" s="108" t="s">
        <v>875</v>
      </c>
      <c r="H1104" s="108"/>
      <c r="I1104" s="108" t="s">
        <v>14323</v>
      </c>
    </row>
    <row r="1105" spans="1:9" ht="22.5" x14ac:dyDescent="0.2">
      <c r="A1105" s="107">
        <v>1102</v>
      </c>
      <c r="B1105" s="107" t="s">
        <v>14541</v>
      </c>
      <c r="C1105" s="108" t="s">
        <v>6940</v>
      </c>
      <c r="D1105" s="108" t="s">
        <v>7522</v>
      </c>
      <c r="E1105" s="109">
        <v>1000</v>
      </c>
      <c r="F1105" s="108" t="s">
        <v>7523</v>
      </c>
      <c r="G1105" s="108" t="s">
        <v>875</v>
      </c>
      <c r="H1105" s="108"/>
      <c r="I1105" s="108" t="s">
        <v>14323</v>
      </c>
    </row>
    <row r="1106" spans="1:9" ht="22.5" x14ac:dyDescent="0.2">
      <c r="A1106" s="107">
        <v>1103</v>
      </c>
      <c r="B1106" s="107" t="s">
        <v>14541</v>
      </c>
      <c r="C1106" s="108" t="s">
        <v>6940</v>
      </c>
      <c r="D1106" s="108" t="s">
        <v>7524</v>
      </c>
      <c r="E1106" s="109">
        <v>1000</v>
      </c>
      <c r="F1106" s="108" t="s">
        <v>7525</v>
      </c>
      <c r="G1106" s="108" t="s">
        <v>875</v>
      </c>
      <c r="H1106" s="108"/>
      <c r="I1106" s="108" t="s">
        <v>14323</v>
      </c>
    </row>
    <row r="1107" spans="1:9" ht="22.5" x14ac:dyDescent="0.2">
      <c r="A1107" s="107">
        <v>1104</v>
      </c>
      <c r="B1107" s="107" t="s">
        <v>14541</v>
      </c>
      <c r="C1107" s="108" t="s">
        <v>6940</v>
      </c>
      <c r="D1107" s="108" t="s">
        <v>7526</v>
      </c>
      <c r="E1107" s="109">
        <v>1000</v>
      </c>
      <c r="F1107" s="108" t="s">
        <v>7527</v>
      </c>
      <c r="G1107" s="108" t="s">
        <v>875</v>
      </c>
      <c r="H1107" s="108"/>
      <c r="I1107" s="108" t="s">
        <v>14323</v>
      </c>
    </row>
    <row r="1108" spans="1:9" ht="22.5" x14ac:dyDescent="0.2">
      <c r="A1108" s="107">
        <v>1105</v>
      </c>
      <c r="B1108" s="107" t="s">
        <v>14541</v>
      </c>
      <c r="C1108" s="108" t="s">
        <v>6940</v>
      </c>
      <c r="D1108" s="108" t="s">
        <v>7528</v>
      </c>
      <c r="E1108" s="109">
        <v>1000</v>
      </c>
      <c r="F1108" s="108" t="s">
        <v>7529</v>
      </c>
      <c r="G1108" s="108" t="s">
        <v>875</v>
      </c>
      <c r="H1108" s="108"/>
      <c r="I1108" s="108" t="s">
        <v>14323</v>
      </c>
    </row>
    <row r="1109" spans="1:9" ht="22.5" x14ac:dyDescent="0.2">
      <c r="A1109" s="107">
        <v>1106</v>
      </c>
      <c r="B1109" s="107" t="s">
        <v>14541</v>
      </c>
      <c r="C1109" s="108" t="s">
        <v>6940</v>
      </c>
      <c r="D1109" s="108" t="s">
        <v>7530</v>
      </c>
      <c r="E1109" s="109">
        <v>1000</v>
      </c>
      <c r="F1109" s="108" t="s">
        <v>7531</v>
      </c>
      <c r="G1109" s="108" t="s">
        <v>875</v>
      </c>
      <c r="H1109" s="108"/>
      <c r="I1109" s="108" t="s">
        <v>14323</v>
      </c>
    </row>
    <row r="1110" spans="1:9" ht="22.5" x14ac:dyDescent="0.2">
      <c r="A1110" s="107">
        <v>1107</v>
      </c>
      <c r="B1110" s="107" t="s">
        <v>14541</v>
      </c>
      <c r="C1110" s="108" t="s">
        <v>6940</v>
      </c>
      <c r="D1110" s="108" t="s">
        <v>7532</v>
      </c>
      <c r="E1110" s="109">
        <v>1000</v>
      </c>
      <c r="F1110" s="108" t="s">
        <v>7533</v>
      </c>
      <c r="G1110" s="108" t="s">
        <v>875</v>
      </c>
      <c r="H1110" s="108"/>
      <c r="I1110" s="108" t="s">
        <v>14323</v>
      </c>
    </row>
    <row r="1111" spans="1:9" ht="22.5" x14ac:dyDescent="0.2">
      <c r="A1111" s="107">
        <v>1108</v>
      </c>
      <c r="B1111" s="107" t="s">
        <v>14541</v>
      </c>
      <c r="C1111" s="108" t="s">
        <v>6940</v>
      </c>
      <c r="D1111" s="108" t="s">
        <v>11380</v>
      </c>
      <c r="E1111" s="109">
        <v>1000</v>
      </c>
      <c r="F1111" s="108" t="s">
        <v>11381</v>
      </c>
      <c r="G1111" s="108" t="s">
        <v>875</v>
      </c>
      <c r="H1111" s="108"/>
      <c r="I1111" s="108" t="s">
        <v>14323</v>
      </c>
    </row>
    <row r="1112" spans="1:9" ht="22.5" x14ac:dyDescent="0.2">
      <c r="A1112" s="107">
        <v>1109</v>
      </c>
      <c r="B1112" s="107" t="s">
        <v>14541</v>
      </c>
      <c r="C1112" s="108" t="s">
        <v>6940</v>
      </c>
      <c r="D1112" s="108" t="s">
        <v>7534</v>
      </c>
      <c r="E1112" s="109">
        <v>1000</v>
      </c>
      <c r="F1112" s="108" t="s">
        <v>7535</v>
      </c>
      <c r="G1112" s="108" t="s">
        <v>875</v>
      </c>
      <c r="H1112" s="108"/>
      <c r="I1112" s="108" t="s">
        <v>14323</v>
      </c>
    </row>
    <row r="1113" spans="1:9" ht="22.5" x14ac:dyDescent="0.2">
      <c r="A1113" s="107">
        <v>1110</v>
      </c>
      <c r="B1113" s="107" t="s">
        <v>14541</v>
      </c>
      <c r="C1113" s="108" t="s">
        <v>6940</v>
      </c>
      <c r="D1113" s="108" t="s">
        <v>11382</v>
      </c>
      <c r="E1113" s="109">
        <v>1000</v>
      </c>
      <c r="F1113" s="108" t="s">
        <v>11383</v>
      </c>
      <c r="G1113" s="108" t="s">
        <v>875</v>
      </c>
      <c r="H1113" s="108"/>
      <c r="I1113" s="108" t="s">
        <v>14323</v>
      </c>
    </row>
    <row r="1114" spans="1:9" ht="22.5" x14ac:dyDescent="0.2">
      <c r="A1114" s="107">
        <v>1111</v>
      </c>
      <c r="B1114" s="107" t="s">
        <v>14541</v>
      </c>
      <c r="C1114" s="108" t="s">
        <v>6940</v>
      </c>
      <c r="D1114" s="108" t="s">
        <v>11384</v>
      </c>
      <c r="E1114" s="109">
        <v>1000</v>
      </c>
      <c r="F1114" s="108" t="s">
        <v>11385</v>
      </c>
      <c r="G1114" s="108" t="s">
        <v>875</v>
      </c>
      <c r="H1114" s="108"/>
      <c r="I1114" s="108" t="s">
        <v>14323</v>
      </c>
    </row>
    <row r="1115" spans="1:9" ht="22.5" x14ac:dyDescent="0.2">
      <c r="A1115" s="107">
        <v>1112</v>
      </c>
      <c r="B1115" s="107" t="s">
        <v>14541</v>
      </c>
      <c r="C1115" s="108" t="s">
        <v>6940</v>
      </c>
      <c r="D1115" s="108" t="s">
        <v>7536</v>
      </c>
      <c r="E1115" s="109">
        <v>1000</v>
      </c>
      <c r="F1115" s="108" t="s">
        <v>7537</v>
      </c>
      <c r="G1115" s="108" t="s">
        <v>875</v>
      </c>
      <c r="H1115" s="108"/>
      <c r="I1115" s="108" t="s">
        <v>14323</v>
      </c>
    </row>
    <row r="1116" spans="1:9" ht="22.5" x14ac:dyDescent="0.2">
      <c r="A1116" s="107">
        <v>1113</v>
      </c>
      <c r="B1116" s="107" t="s">
        <v>14541</v>
      </c>
      <c r="C1116" s="108" t="s">
        <v>6940</v>
      </c>
      <c r="D1116" s="108" t="s">
        <v>11386</v>
      </c>
      <c r="E1116" s="109">
        <v>1000</v>
      </c>
      <c r="F1116" s="108" t="s">
        <v>11387</v>
      </c>
      <c r="G1116" s="108" t="s">
        <v>875</v>
      </c>
      <c r="H1116" s="108"/>
      <c r="I1116" s="108" t="s">
        <v>14323</v>
      </c>
    </row>
    <row r="1117" spans="1:9" ht="22.5" x14ac:dyDescent="0.2">
      <c r="A1117" s="107">
        <v>1114</v>
      </c>
      <c r="B1117" s="107" t="s">
        <v>14541</v>
      </c>
      <c r="C1117" s="108" t="s">
        <v>6940</v>
      </c>
      <c r="D1117" s="108" t="s">
        <v>7538</v>
      </c>
      <c r="E1117" s="109">
        <v>1000</v>
      </c>
      <c r="F1117" s="108" t="s">
        <v>7539</v>
      </c>
      <c r="G1117" s="108" t="s">
        <v>875</v>
      </c>
      <c r="H1117" s="108"/>
      <c r="I1117" s="108" t="s">
        <v>14323</v>
      </c>
    </row>
    <row r="1118" spans="1:9" ht="22.5" x14ac:dyDescent="0.2">
      <c r="A1118" s="107">
        <v>1115</v>
      </c>
      <c r="B1118" s="107" t="s">
        <v>14541</v>
      </c>
      <c r="C1118" s="108" t="s">
        <v>6940</v>
      </c>
      <c r="D1118" s="108" t="s">
        <v>11388</v>
      </c>
      <c r="E1118" s="109">
        <v>1000</v>
      </c>
      <c r="F1118" s="108" t="s">
        <v>11389</v>
      </c>
      <c r="G1118" s="108" t="s">
        <v>875</v>
      </c>
      <c r="H1118" s="108"/>
      <c r="I1118" s="108" t="s">
        <v>14323</v>
      </c>
    </row>
    <row r="1119" spans="1:9" ht="22.5" x14ac:dyDescent="0.2">
      <c r="A1119" s="107">
        <v>1116</v>
      </c>
      <c r="B1119" s="107" t="s">
        <v>14541</v>
      </c>
      <c r="C1119" s="108" t="s">
        <v>6940</v>
      </c>
      <c r="D1119" s="108" t="s">
        <v>7540</v>
      </c>
      <c r="E1119" s="109">
        <v>1000</v>
      </c>
      <c r="F1119" s="108" t="s">
        <v>7541</v>
      </c>
      <c r="G1119" s="108" t="s">
        <v>875</v>
      </c>
      <c r="H1119" s="108"/>
      <c r="I1119" s="108" t="s">
        <v>14323</v>
      </c>
    </row>
    <row r="1120" spans="1:9" ht="22.5" x14ac:dyDescent="0.2">
      <c r="A1120" s="107">
        <v>1117</v>
      </c>
      <c r="B1120" s="107" t="s">
        <v>14541</v>
      </c>
      <c r="C1120" s="108" t="s">
        <v>6940</v>
      </c>
      <c r="D1120" s="108" t="s">
        <v>7542</v>
      </c>
      <c r="E1120" s="109">
        <v>1000</v>
      </c>
      <c r="F1120" s="108" t="s">
        <v>7543</v>
      </c>
      <c r="G1120" s="108" t="s">
        <v>875</v>
      </c>
      <c r="H1120" s="108"/>
      <c r="I1120" s="108" t="s">
        <v>14323</v>
      </c>
    </row>
    <row r="1121" spans="1:9" ht="112.5" x14ac:dyDescent="0.2">
      <c r="A1121" s="107">
        <v>1118</v>
      </c>
      <c r="B1121" s="107" t="s">
        <v>14541</v>
      </c>
      <c r="C1121" s="108" t="s">
        <v>13819</v>
      </c>
      <c r="D1121" s="108" t="s">
        <v>11390</v>
      </c>
      <c r="E1121" s="109">
        <v>9475</v>
      </c>
      <c r="F1121" s="108" t="s">
        <v>11391</v>
      </c>
      <c r="G1121" s="108" t="s">
        <v>13826</v>
      </c>
      <c r="H1121" s="110" t="s">
        <v>14411</v>
      </c>
      <c r="I1121" s="108" t="s">
        <v>14323</v>
      </c>
    </row>
    <row r="1122" spans="1:9" ht="22.5" x14ac:dyDescent="0.2">
      <c r="A1122" s="107">
        <v>1119</v>
      </c>
      <c r="B1122" s="107" t="s">
        <v>14541</v>
      </c>
      <c r="C1122" s="108" t="s">
        <v>6940</v>
      </c>
      <c r="D1122" s="108" t="s">
        <v>11392</v>
      </c>
      <c r="E1122" s="109">
        <v>22196</v>
      </c>
      <c r="F1122" s="108" t="s">
        <v>11393</v>
      </c>
      <c r="G1122" s="108" t="s">
        <v>875</v>
      </c>
      <c r="H1122" s="108"/>
      <c r="I1122" s="108" t="s">
        <v>14323</v>
      </c>
    </row>
    <row r="1123" spans="1:9" ht="22.5" x14ac:dyDescent="0.2">
      <c r="A1123" s="107">
        <v>1120</v>
      </c>
      <c r="B1123" s="107" t="s">
        <v>14541</v>
      </c>
      <c r="C1123" s="108" t="s">
        <v>6940</v>
      </c>
      <c r="D1123" s="108" t="s">
        <v>11394</v>
      </c>
      <c r="E1123" s="109">
        <v>5700</v>
      </c>
      <c r="F1123" s="108" t="s">
        <v>11395</v>
      </c>
      <c r="G1123" s="108" t="s">
        <v>875</v>
      </c>
      <c r="H1123" s="108"/>
      <c r="I1123" s="108" t="s">
        <v>14323</v>
      </c>
    </row>
    <row r="1124" spans="1:9" ht="22.5" x14ac:dyDescent="0.2">
      <c r="A1124" s="107">
        <v>1121</v>
      </c>
      <c r="B1124" s="107" t="s">
        <v>14541</v>
      </c>
      <c r="C1124" s="108" t="s">
        <v>6940</v>
      </c>
      <c r="D1124" s="108" t="s">
        <v>11396</v>
      </c>
      <c r="E1124" s="109">
        <v>4400</v>
      </c>
      <c r="F1124" s="108" t="s">
        <v>11397</v>
      </c>
      <c r="G1124" s="108" t="s">
        <v>875</v>
      </c>
      <c r="H1124" s="108"/>
      <c r="I1124" s="108" t="s">
        <v>14323</v>
      </c>
    </row>
    <row r="1125" spans="1:9" ht="22.5" x14ac:dyDescent="0.2">
      <c r="A1125" s="107">
        <v>1122</v>
      </c>
      <c r="B1125" s="107" t="s">
        <v>14541</v>
      </c>
      <c r="C1125" s="108" t="s">
        <v>6940</v>
      </c>
      <c r="D1125" s="108" t="s">
        <v>11398</v>
      </c>
      <c r="E1125" s="109">
        <v>577</v>
      </c>
      <c r="F1125" s="108" t="s">
        <v>11399</v>
      </c>
      <c r="G1125" s="108" t="s">
        <v>875</v>
      </c>
      <c r="H1125" s="108"/>
      <c r="I1125" s="108" t="s">
        <v>14323</v>
      </c>
    </row>
    <row r="1126" spans="1:9" ht="22.5" x14ac:dyDescent="0.2">
      <c r="A1126" s="107">
        <v>1123</v>
      </c>
      <c r="B1126" s="107" t="s">
        <v>14541</v>
      </c>
      <c r="C1126" s="108" t="s">
        <v>6940</v>
      </c>
      <c r="D1126" s="108" t="s">
        <v>11400</v>
      </c>
      <c r="E1126" s="109">
        <v>1500</v>
      </c>
      <c r="F1126" s="108" t="s">
        <v>11401</v>
      </c>
      <c r="G1126" s="108" t="s">
        <v>875</v>
      </c>
      <c r="H1126" s="108"/>
      <c r="I1126" s="108" t="s">
        <v>14323</v>
      </c>
    </row>
    <row r="1127" spans="1:9" ht="22.5" x14ac:dyDescent="0.2">
      <c r="A1127" s="107">
        <v>1124</v>
      </c>
      <c r="B1127" s="107" t="s">
        <v>14541</v>
      </c>
      <c r="C1127" s="108" t="s">
        <v>6940</v>
      </c>
      <c r="D1127" s="108" t="s">
        <v>11402</v>
      </c>
      <c r="E1127" s="109">
        <v>700</v>
      </c>
      <c r="F1127" s="108" t="s">
        <v>11403</v>
      </c>
      <c r="G1127" s="108" t="s">
        <v>875</v>
      </c>
      <c r="H1127" s="108"/>
      <c r="I1127" s="108" t="s">
        <v>14323</v>
      </c>
    </row>
    <row r="1128" spans="1:9" ht="22.5" x14ac:dyDescent="0.2">
      <c r="A1128" s="107">
        <v>1125</v>
      </c>
      <c r="B1128" s="107" t="s">
        <v>14541</v>
      </c>
      <c r="C1128" s="108" t="s">
        <v>6940</v>
      </c>
      <c r="D1128" s="108" t="s">
        <v>11404</v>
      </c>
      <c r="E1128" s="109">
        <v>709</v>
      </c>
      <c r="F1128" s="108" t="s">
        <v>11405</v>
      </c>
      <c r="G1128" s="108" t="s">
        <v>875</v>
      </c>
      <c r="H1128" s="108"/>
      <c r="I1128" s="108" t="s">
        <v>14323</v>
      </c>
    </row>
    <row r="1129" spans="1:9" ht="22.5" x14ac:dyDescent="0.2">
      <c r="A1129" s="107">
        <v>1126</v>
      </c>
      <c r="B1129" s="107" t="s">
        <v>14541</v>
      </c>
      <c r="C1129" s="108" t="s">
        <v>6940</v>
      </c>
      <c r="D1129" s="108" t="s">
        <v>11406</v>
      </c>
      <c r="E1129" s="109">
        <v>5900</v>
      </c>
      <c r="F1129" s="108" t="s">
        <v>11407</v>
      </c>
      <c r="G1129" s="108" t="s">
        <v>875</v>
      </c>
      <c r="H1129" s="108"/>
      <c r="I1129" s="108" t="s">
        <v>14323</v>
      </c>
    </row>
    <row r="1130" spans="1:9" ht="22.5" x14ac:dyDescent="0.2">
      <c r="A1130" s="107">
        <v>1127</v>
      </c>
      <c r="B1130" s="107" t="s">
        <v>14541</v>
      </c>
      <c r="C1130" s="108" t="s">
        <v>6940</v>
      </c>
      <c r="D1130" s="108" t="s">
        <v>11408</v>
      </c>
      <c r="E1130" s="109">
        <v>2100</v>
      </c>
      <c r="F1130" s="108" t="s">
        <v>11409</v>
      </c>
      <c r="G1130" s="108" t="s">
        <v>875</v>
      </c>
      <c r="H1130" s="108"/>
      <c r="I1130" s="108" t="s">
        <v>14323</v>
      </c>
    </row>
    <row r="1131" spans="1:9" ht="22.5" x14ac:dyDescent="0.2">
      <c r="A1131" s="107">
        <v>1128</v>
      </c>
      <c r="B1131" s="107" t="s">
        <v>14541</v>
      </c>
      <c r="C1131" s="108" t="s">
        <v>6940</v>
      </c>
      <c r="D1131" s="108" t="s">
        <v>11410</v>
      </c>
      <c r="E1131" s="109">
        <v>26401</v>
      </c>
      <c r="F1131" s="108" t="s">
        <v>11411</v>
      </c>
      <c r="G1131" s="108" t="s">
        <v>875</v>
      </c>
      <c r="H1131" s="108"/>
      <c r="I1131" s="110" t="s">
        <v>17</v>
      </c>
    </row>
    <row r="1132" spans="1:9" ht="22.5" x14ac:dyDescent="0.2">
      <c r="A1132" s="107">
        <v>1129</v>
      </c>
      <c r="B1132" s="107" t="s">
        <v>14541</v>
      </c>
      <c r="C1132" s="108" t="s">
        <v>6940</v>
      </c>
      <c r="D1132" s="108" t="s">
        <v>11412</v>
      </c>
      <c r="E1132" s="109">
        <v>80651</v>
      </c>
      <c r="F1132" s="108" t="s">
        <v>11413</v>
      </c>
      <c r="G1132" s="108" t="s">
        <v>875</v>
      </c>
      <c r="H1132" s="108"/>
      <c r="I1132" s="108" t="s">
        <v>14323</v>
      </c>
    </row>
    <row r="1133" spans="1:9" ht="22.5" x14ac:dyDescent="0.2">
      <c r="A1133" s="107">
        <v>1130</v>
      </c>
      <c r="B1133" s="107" t="s">
        <v>14541</v>
      </c>
      <c r="C1133" s="108" t="s">
        <v>6940</v>
      </c>
      <c r="D1133" s="108" t="s">
        <v>11414</v>
      </c>
      <c r="E1133" s="109">
        <v>27000</v>
      </c>
      <c r="F1133" s="108" t="s">
        <v>11415</v>
      </c>
      <c r="G1133" s="108" t="s">
        <v>875</v>
      </c>
      <c r="H1133" s="108"/>
      <c r="I1133" s="108" t="s">
        <v>14323</v>
      </c>
    </row>
    <row r="1134" spans="1:9" ht="22.5" x14ac:dyDescent="0.2">
      <c r="A1134" s="107">
        <v>1131</v>
      </c>
      <c r="B1134" s="107" t="s">
        <v>14541</v>
      </c>
      <c r="C1134" s="108" t="s">
        <v>6940</v>
      </c>
      <c r="D1134" s="108" t="s">
        <v>11416</v>
      </c>
      <c r="E1134" s="109">
        <v>19700</v>
      </c>
      <c r="F1134" s="108" t="s">
        <v>11417</v>
      </c>
      <c r="G1134" s="108" t="s">
        <v>875</v>
      </c>
      <c r="H1134" s="108"/>
      <c r="I1134" s="108" t="s">
        <v>14323</v>
      </c>
    </row>
    <row r="1135" spans="1:9" ht="22.5" x14ac:dyDescent="0.2">
      <c r="A1135" s="107">
        <v>1132</v>
      </c>
      <c r="B1135" s="107" t="s">
        <v>14541</v>
      </c>
      <c r="C1135" s="108" t="s">
        <v>6940</v>
      </c>
      <c r="D1135" s="108" t="s">
        <v>11418</v>
      </c>
      <c r="E1135" s="109">
        <v>46301</v>
      </c>
      <c r="F1135" s="108" t="s">
        <v>11419</v>
      </c>
      <c r="G1135" s="108" t="s">
        <v>875</v>
      </c>
      <c r="H1135" s="108"/>
      <c r="I1135" s="108" t="s">
        <v>14323</v>
      </c>
    </row>
    <row r="1136" spans="1:9" ht="22.5" x14ac:dyDescent="0.2">
      <c r="A1136" s="107">
        <v>1133</v>
      </c>
      <c r="B1136" s="107" t="s">
        <v>14541</v>
      </c>
      <c r="C1136" s="108" t="s">
        <v>6940</v>
      </c>
      <c r="D1136" s="108" t="s">
        <v>11420</v>
      </c>
      <c r="E1136" s="109">
        <v>550</v>
      </c>
      <c r="F1136" s="108" t="s">
        <v>11421</v>
      </c>
      <c r="G1136" s="108" t="s">
        <v>875</v>
      </c>
      <c r="H1136" s="108"/>
      <c r="I1136" s="108" t="s">
        <v>14323</v>
      </c>
    </row>
    <row r="1137" spans="1:9" ht="22.5" x14ac:dyDescent="0.2">
      <c r="A1137" s="107">
        <v>1134</v>
      </c>
      <c r="B1137" s="107" t="s">
        <v>14541</v>
      </c>
      <c r="C1137" s="108" t="s">
        <v>6940</v>
      </c>
      <c r="D1137" s="108" t="s">
        <v>11422</v>
      </c>
      <c r="E1137" s="109">
        <v>1133</v>
      </c>
      <c r="F1137" s="108" t="s">
        <v>11423</v>
      </c>
      <c r="G1137" s="108" t="s">
        <v>875</v>
      </c>
      <c r="H1137" s="108"/>
      <c r="I1137" s="108" t="s">
        <v>14323</v>
      </c>
    </row>
    <row r="1138" spans="1:9" ht="22.5" x14ac:dyDescent="0.2">
      <c r="A1138" s="107">
        <v>1135</v>
      </c>
      <c r="B1138" s="107" t="s">
        <v>14541</v>
      </c>
      <c r="C1138" s="108" t="s">
        <v>6940</v>
      </c>
      <c r="D1138" s="108" t="s">
        <v>11424</v>
      </c>
      <c r="E1138" s="109">
        <v>17964</v>
      </c>
      <c r="F1138" s="108" t="s">
        <v>11425</v>
      </c>
      <c r="G1138" s="108" t="s">
        <v>875</v>
      </c>
      <c r="H1138" s="108"/>
      <c r="I1138" s="110" t="s">
        <v>17</v>
      </c>
    </row>
    <row r="1139" spans="1:9" ht="22.5" x14ac:dyDescent="0.2">
      <c r="A1139" s="107">
        <v>1136</v>
      </c>
      <c r="B1139" s="107" t="s">
        <v>14541</v>
      </c>
      <c r="C1139" s="108" t="s">
        <v>6940</v>
      </c>
      <c r="D1139" s="108" t="s">
        <v>11426</v>
      </c>
      <c r="E1139" s="109">
        <v>2500</v>
      </c>
      <c r="F1139" s="108" t="s">
        <v>11427</v>
      </c>
      <c r="G1139" s="108" t="s">
        <v>875</v>
      </c>
      <c r="H1139" s="108"/>
      <c r="I1139" s="108" t="s">
        <v>14323</v>
      </c>
    </row>
    <row r="1140" spans="1:9" ht="22.5" x14ac:dyDescent="0.2">
      <c r="A1140" s="107">
        <v>1137</v>
      </c>
      <c r="B1140" s="107" t="s">
        <v>14541</v>
      </c>
      <c r="C1140" s="108" t="s">
        <v>6940</v>
      </c>
      <c r="D1140" s="108" t="s">
        <v>11428</v>
      </c>
      <c r="E1140" s="109">
        <v>20600</v>
      </c>
      <c r="F1140" s="108" t="s">
        <v>11429</v>
      </c>
      <c r="G1140" s="108" t="s">
        <v>875</v>
      </c>
      <c r="H1140" s="108"/>
      <c r="I1140" s="108" t="s">
        <v>14323</v>
      </c>
    </row>
    <row r="1141" spans="1:9" ht="22.5" x14ac:dyDescent="0.2">
      <c r="A1141" s="107">
        <v>1138</v>
      </c>
      <c r="B1141" s="107" t="s">
        <v>14541</v>
      </c>
      <c r="C1141" s="108" t="s">
        <v>6940</v>
      </c>
      <c r="D1141" s="108" t="s">
        <v>11430</v>
      </c>
      <c r="E1141" s="109">
        <v>196604</v>
      </c>
      <c r="F1141" s="108" t="s">
        <v>11431</v>
      </c>
      <c r="G1141" s="108" t="s">
        <v>875</v>
      </c>
      <c r="H1141" s="108"/>
      <c r="I1141" s="110" t="s">
        <v>17</v>
      </c>
    </row>
    <row r="1142" spans="1:9" ht="33.75" x14ac:dyDescent="0.2">
      <c r="A1142" s="107">
        <v>1139</v>
      </c>
      <c r="B1142" s="107" t="s">
        <v>14541</v>
      </c>
      <c r="C1142" s="108" t="s">
        <v>6940</v>
      </c>
      <c r="D1142" s="108" t="s">
        <v>11432</v>
      </c>
      <c r="E1142" s="109">
        <v>1186</v>
      </c>
      <c r="F1142" s="108" t="s">
        <v>11433</v>
      </c>
      <c r="G1142" s="108" t="s">
        <v>875</v>
      </c>
      <c r="H1142" s="108"/>
      <c r="I1142" s="108" t="s">
        <v>14323</v>
      </c>
    </row>
    <row r="1143" spans="1:9" ht="22.5" x14ac:dyDescent="0.2">
      <c r="A1143" s="107">
        <v>1140</v>
      </c>
      <c r="B1143" s="107" t="s">
        <v>14541</v>
      </c>
      <c r="C1143" s="108" t="s">
        <v>6940</v>
      </c>
      <c r="D1143" s="108" t="s">
        <v>11434</v>
      </c>
      <c r="E1143" s="109">
        <v>230001</v>
      </c>
      <c r="F1143" s="108" t="s">
        <v>11435</v>
      </c>
      <c r="G1143" s="108" t="s">
        <v>875</v>
      </c>
      <c r="H1143" s="108"/>
      <c r="I1143" s="108" t="s">
        <v>14323</v>
      </c>
    </row>
    <row r="1144" spans="1:9" ht="22.5" x14ac:dyDescent="0.2">
      <c r="A1144" s="107">
        <v>1141</v>
      </c>
      <c r="B1144" s="107" t="s">
        <v>14541</v>
      </c>
      <c r="C1144" s="108" t="s">
        <v>6940</v>
      </c>
      <c r="D1144" s="108" t="s">
        <v>11436</v>
      </c>
      <c r="E1144" s="109">
        <v>800</v>
      </c>
      <c r="F1144" s="108" t="s">
        <v>11437</v>
      </c>
      <c r="G1144" s="108" t="s">
        <v>875</v>
      </c>
      <c r="H1144" s="108"/>
      <c r="I1144" s="108" t="s">
        <v>14323</v>
      </c>
    </row>
    <row r="1145" spans="1:9" ht="22.5" x14ac:dyDescent="0.2">
      <c r="A1145" s="107">
        <v>1142</v>
      </c>
      <c r="B1145" s="107" t="s">
        <v>14541</v>
      </c>
      <c r="C1145" s="108" t="s">
        <v>6940</v>
      </c>
      <c r="D1145" s="108" t="s">
        <v>11438</v>
      </c>
      <c r="E1145" s="109">
        <v>7701</v>
      </c>
      <c r="F1145" s="108" t="s">
        <v>11439</v>
      </c>
      <c r="G1145" s="108" t="s">
        <v>875</v>
      </c>
      <c r="H1145" s="108"/>
      <c r="I1145" s="108" t="s">
        <v>14323</v>
      </c>
    </row>
    <row r="1146" spans="1:9" ht="22.5" x14ac:dyDescent="0.2">
      <c r="A1146" s="107">
        <v>1143</v>
      </c>
      <c r="B1146" s="107" t="s">
        <v>14541</v>
      </c>
      <c r="C1146" s="108" t="s">
        <v>6940</v>
      </c>
      <c r="D1146" s="108" t="s">
        <v>11420</v>
      </c>
      <c r="E1146" s="109">
        <v>3100</v>
      </c>
      <c r="F1146" s="108" t="s">
        <v>11440</v>
      </c>
      <c r="G1146" s="108" t="s">
        <v>875</v>
      </c>
      <c r="H1146" s="108"/>
      <c r="I1146" s="108" t="s">
        <v>14323</v>
      </c>
    </row>
    <row r="1147" spans="1:9" ht="22.5" x14ac:dyDescent="0.2">
      <c r="A1147" s="107">
        <v>1144</v>
      </c>
      <c r="B1147" s="107" t="s">
        <v>14541</v>
      </c>
      <c r="C1147" s="108" t="s">
        <v>6940</v>
      </c>
      <c r="D1147" s="108" t="s">
        <v>11441</v>
      </c>
      <c r="E1147" s="109">
        <v>2048</v>
      </c>
      <c r="F1147" s="108" t="s">
        <v>11442</v>
      </c>
      <c r="G1147" s="108" t="s">
        <v>875</v>
      </c>
      <c r="H1147" s="108"/>
      <c r="I1147" s="108" t="s">
        <v>14323</v>
      </c>
    </row>
    <row r="1148" spans="1:9" ht="22.5" x14ac:dyDescent="0.2">
      <c r="A1148" s="107">
        <v>1145</v>
      </c>
      <c r="B1148" s="107" t="s">
        <v>14541</v>
      </c>
      <c r="C1148" s="108" t="s">
        <v>6940</v>
      </c>
      <c r="D1148" s="108" t="s">
        <v>11443</v>
      </c>
      <c r="E1148" s="109">
        <v>160928</v>
      </c>
      <c r="F1148" s="108" t="s">
        <v>11444</v>
      </c>
      <c r="G1148" s="108" t="s">
        <v>875</v>
      </c>
      <c r="H1148" s="108"/>
      <c r="I1148" s="108" t="s">
        <v>14323</v>
      </c>
    </row>
    <row r="1149" spans="1:9" x14ac:dyDescent="0.2">
      <c r="A1149" s="107">
        <v>1146</v>
      </c>
      <c r="B1149" s="107" t="s">
        <v>14541</v>
      </c>
      <c r="C1149" s="108" t="s">
        <v>4042</v>
      </c>
      <c r="D1149" s="108" t="s">
        <v>7544</v>
      </c>
      <c r="E1149" s="109">
        <v>3086</v>
      </c>
      <c r="F1149" s="108" t="s">
        <v>7545</v>
      </c>
      <c r="G1149" s="108" t="s">
        <v>875</v>
      </c>
      <c r="H1149" s="108"/>
      <c r="I1149" s="110" t="s">
        <v>17</v>
      </c>
    </row>
    <row r="1150" spans="1:9" ht="33.75" x14ac:dyDescent="0.2">
      <c r="A1150" s="107">
        <v>1147</v>
      </c>
      <c r="B1150" s="107" t="s">
        <v>14541</v>
      </c>
      <c r="C1150" s="108" t="s">
        <v>4042</v>
      </c>
      <c r="D1150" s="108" t="s">
        <v>7544</v>
      </c>
      <c r="E1150" s="109">
        <v>36197</v>
      </c>
      <c r="F1150" s="108" t="s">
        <v>7546</v>
      </c>
      <c r="G1150" s="108" t="s">
        <v>13865</v>
      </c>
      <c r="H1150" s="110" t="s">
        <v>14411</v>
      </c>
      <c r="I1150" s="108" t="s">
        <v>14323</v>
      </c>
    </row>
    <row r="1151" spans="1:9" ht="22.5" x14ac:dyDescent="0.2">
      <c r="A1151" s="107">
        <v>1148</v>
      </c>
      <c r="B1151" s="107" t="s">
        <v>14541</v>
      </c>
      <c r="C1151" s="108" t="s">
        <v>6940</v>
      </c>
      <c r="D1151" s="108" t="s">
        <v>7547</v>
      </c>
      <c r="E1151" s="109">
        <v>2144</v>
      </c>
      <c r="F1151" s="108" t="s">
        <v>7548</v>
      </c>
      <c r="G1151" s="108" t="s">
        <v>875</v>
      </c>
      <c r="H1151" s="108"/>
      <c r="I1151" s="108" t="s">
        <v>14323</v>
      </c>
    </row>
    <row r="1152" spans="1:9" ht="22.5" x14ac:dyDescent="0.2">
      <c r="A1152" s="107">
        <v>1149</v>
      </c>
      <c r="B1152" s="107" t="s">
        <v>14541</v>
      </c>
      <c r="C1152" s="108" t="s">
        <v>6940</v>
      </c>
      <c r="D1152" s="108" t="s">
        <v>10903</v>
      </c>
      <c r="E1152" s="109">
        <v>260742</v>
      </c>
      <c r="F1152" s="108" t="s">
        <v>11445</v>
      </c>
      <c r="G1152" s="108" t="s">
        <v>875</v>
      </c>
      <c r="H1152" s="108"/>
      <c r="I1152" s="110" t="s">
        <v>17</v>
      </c>
    </row>
    <row r="1153" spans="1:9" ht="22.5" x14ac:dyDescent="0.2">
      <c r="A1153" s="107">
        <v>1150</v>
      </c>
      <c r="B1153" s="107" t="s">
        <v>14541</v>
      </c>
      <c r="C1153" s="108" t="s">
        <v>6940</v>
      </c>
      <c r="D1153" s="108" t="s">
        <v>10903</v>
      </c>
      <c r="E1153" s="109">
        <v>323127</v>
      </c>
      <c r="F1153" s="108" t="s">
        <v>11446</v>
      </c>
      <c r="G1153" s="108" t="s">
        <v>875</v>
      </c>
      <c r="H1153" s="108"/>
      <c r="I1153" s="108" t="s">
        <v>14323</v>
      </c>
    </row>
    <row r="1154" spans="1:9" ht="22.5" x14ac:dyDescent="0.2">
      <c r="A1154" s="107">
        <v>1151</v>
      </c>
      <c r="B1154" s="107" t="s">
        <v>14541</v>
      </c>
      <c r="C1154" s="108" t="s">
        <v>6940</v>
      </c>
      <c r="D1154" s="108" t="s">
        <v>11447</v>
      </c>
      <c r="E1154" s="109">
        <v>25000</v>
      </c>
      <c r="F1154" s="108" t="s">
        <v>11448</v>
      </c>
      <c r="G1154" s="108" t="s">
        <v>875</v>
      </c>
      <c r="H1154" s="108"/>
      <c r="I1154" s="108" t="s">
        <v>14323</v>
      </c>
    </row>
    <row r="1155" spans="1:9" ht="22.5" x14ac:dyDescent="0.2">
      <c r="A1155" s="107">
        <v>1152</v>
      </c>
      <c r="B1155" s="107" t="s">
        <v>14541</v>
      </c>
      <c r="C1155" s="108" t="s">
        <v>6940</v>
      </c>
      <c r="D1155" s="108" t="s">
        <v>11449</v>
      </c>
      <c r="E1155" s="109">
        <v>222198</v>
      </c>
      <c r="F1155" s="108" t="s">
        <v>11450</v>
      </c>
      <c r="G1155" s="108" t="s">
        <v>875</v>
      </c>
      <c r="H1155" s="108"/>
      <c r="I1155" s="108" t="s">
        <v>14323</v>
      </c>
    </row>
    <row r="1156" spans="1:9" ht="22.5" x14ac:dyDescent="0.2">
      <c r="A1156" s="107">
        <v>1153</v>
      </c>
      <c r="B1156" s="107" t="s">
        <v>14541</v>
      </c>
      <c r="C1156" s="108" t="s">
        <v>6940</v>
      </c>
      <c r="D1156" s="108" t="s">
        <v>11451</v>
      </c>
      <c r="E1156" s="109">
        <v>304823</v>
      </c>
      <c r="F1156" s="108" t="s">
        <v>11452</v>
      </c>
      <c r="G1156" s="108" t="s">
        <v>875</v>
      </c>
      <c r="H1156" s="108"/>
      <c r="I1156" s="108" t="s">
        <v>14323</v>
      </c>
    </row>
    <row r="1157" spans="1:9" ht="22.5" x14ac:dyDescent="0.2">
      <c r="A1157" s="107">
        <v>1154</v>
      </c>
      <c r="B1157" s="107" t="s">
        <v>14541</v>
      </c>
      <c r="C1157" s="108" t="s">
        <v>6940</v>
      </c>
      <c r="D1157" s="108" t="s">
        <v>11453</v>
      </c>
      <c r="E1157" s="109">
        <v>53969</v>
      </c>
      <c r="F1157" s="108" t="s">
        <v>11454</v>
      </c>
      <c r="G1157" s="108" t="s">
        <v>875</v>
      </c>
      <c r="H1157" s="108"/>
      <c r="I1157" s="108" t="s">
        <v>14323</v>
      </c>
    </row>
    <row r="1158" spans="1:9" ht="22.5" x14ac:dyDescent="0.2">
      <c r="A1158" s="107">
        <v>1155</v>
      </c>
      <c r="B1158" s="107" t="s">
        <v>14541</v>
      </c>
      <c r="C1158" s="108" t="s">
        <v>6940</v>
      </c>
      <c r="D1158" s="108" t="s">
        <v>11453</v>
      </c>
      <c r="E1158" s="109">
        <v>405286</v>
      </c>
      <c r="F1158" s="108" t="s">
        <v>11455</v>
      </c>
      <c r="G1158" s="108" t="s">
        <v>875</v>
      </c>
      <c r="H1158" s="108"/>
      <c r="I1158" s="110" t="s">
        <v>17</v>
      </c>
    </row>
    <row r="1159" spans="1:9" ht="22.5" x14ac:dyDescent="0.2">
      <c r="A1159" s="107">
        <v>1156</v>
      </c>
      <c r="B1159" s="107" t="s">
        <v>14541</v>
      </c>
      <c r="C1159" s="108" t="s">
        <v>6940</v>
      </c>
      <c r="D1159" s="108" t="s">
        <v>11453</v>
      </c>
      <c r="E1159" s="109">
        <v>102995</v>
      </c>
      <c r="F1159" s="108" t="s">
        <v>11456</v>
      </c>
      <c r="G1159" s="108" t="s">
        <v>875</v>
      </c>
      <c r="H1159" s="108"/>
      <c r="I1159" s="108" t="s">
        <v>14323</v>
      </c>
    </row>
    <row r="1160" spans="1:9" ht="22.5" x14ac:dyDescent="0.2">
      <c r="A1160" s="107">
        <v>1157</v>
      </c>
      <c r="B1160" s="107" t="s">
        <v>14541</v>
      </c>
      <c r="C1160" s="108" t="s">
        <v>6940</v>
      </c>
      <c r="D1160" s="108" t="s">
        <v>11453</v>
      </c>
      <c r="E1160" s="109">
        <v>3471</v>
      </c>
      <c r="F1160" s="108" t="s">
        <v>11457</v>
      </c>
      <c r="G1160" s="108" t="s">
        <v>875</v>
      </c>
      <c r="H1160" s="108"/>
      <c r="I1160" s="108" t="s">
        <v>14323</v>
      </c>
    </row>
    <row r="1161" spans="1:9" ht="22.5" x14ac:dyDescent="0.2">
      <c r="A1161" s="107">
        <v>1158</v>
      </c>
      <c r="B1161" s="107" t="s">
        <v>14541</v>
      </c>
      <c r="C1161" s="108" t="s">
        <v>6940</v>
      </c>
      <c r="D1161" s="108" t="s">
        <v>11458</v>
      </c>
      <c r="E1161" s="109">
        <v>48215</v>
      </c>
      <c r="F1161" s="108" t="s">
        <v>11459</v>
      </c>
      <c r="G1161" s="108" t="s">
        <v>875</v>
      </c>
      <c r="H1161" s="108"/>
      <c r="I1161" s="110" t="s">
        <v>17</v>
      </c>
    </row>
    <row r="1162" spans="1:9" ht="22.5" x14ac:dyDescent="0.2">
      <c r="A1162" s="107">
        <v>1159</v>
      </c>
      <c r="B1162" s="107" t="s">
        <v>14541</v>
      </c>
      <c r="C1162" s="108" t="s">
        <v>6940</v>
      </c>
      <c r="D1162" s="108" t="s">
        <v>11458</v>
      </c>
      <c r="E1162" s="109">
        <v>201730</v>
      </c>
      <c r="F1162" s="108" t="s">
        <v>11460</v>
      </c>
      <c r="G1162" s="108" t="s">
        <v>875</v>
      </c>
      <c r="H1162" s="108"/>
      <c r="I1162" s="110" t="s">
        <v>17</v>
      </c>
    </row>
    <row r="1163" spans="1:9" ht="22.5" x14ac:dyDescent="0.2">
      <c r="A1163" s="107">
        <v>1160</v>
      </c>
      <c r="B1163" s="107" t="s">
        <v>14541</v>
      </c>
      <c r="C1163" s="108" t="s">
        <v>6940</v>
      </c>
      <c r="D1163" s="108" t="s">
        <v>11451</v>
      </c>
      <c r="E1163" s="109">
        <v>41618</v>
      </c>
      <c r="F1163" s="108" t="s">
        <v>11461</v>
      </c>
      <c r="G1163" s="108" t="s">
        <v>875</v>
      </c>
      <c r="H1163" s="108"/>
      <c r="I1163" s="108" t="s">
        <v>14323</v>
      </c>
    </row>
    <row r="1164" spans="1:9" ht="22.5" x14ac:dyDescent="0.2">
      <c r="A1164" s="107">
        <v>1161</v>
      </c>
      <c r="B1164" s="107" t="s">
        <v>14541</v>
      </c>
      <c r="C1164" s="108" t="s">
        <v>6940</v>
      </c>
      <c r="D1164" s="108" t="s">
        <v>11451</v>
      </c>
      <c r="E1164" s="109">
        <v>141495</v>
      </c>
      <c r="F1164" s="108" t="s">
        <v>11462</v>
      </c>
      <c r="G1164" s="108" t="s">
        <v>875</v>
      </c>
      <c r="H1164" s="108"/>
      <c r="I1164" s="108" t="s">
        <v>14323</v>
      </c>
    </row>
    <row r="1165" spans="1:9" ht="22.5" x14ac:dyDescent="0.2">
      <c r="A1165" s="107">
        <v>1162</v>
      </c>
      <c r="B1165" s="107" t="s">
        <v>14541</v>
      </c>
      <c r="C1165" s="108" t="s">
        <v>6940</v>
      </c>
      <c r="D1165" s="108" t="s">
        <v>11451</v>
      </c>
      <c r="E1165" s="109">
        <v>231487</v>
      </c>
      <c r="F1165" s="108" t="s">
        <v>11463</v>
      </c>
      <c r="G1165" s="108" t="s">
        <v>875</v>
      </c>
      <c r="H1165" s="108"/>
      <c r="I1165" s="108" t="s">
        <v>14323</v>
      </c>
    </row>
    <row r="1166" spans="1:9" x14ac:dyDescent="0.2">
      <c r="A1166" s="107">
        <v>1163</v>
      </c>
      <c r="B1166" s="107" t="s">
        <v>14541</v>
      </c>
      <c r="C1166" s="108" t="s">
        <v>4042</v>
      </c>
      <c r="D1166" s="108" t="s">
        <v>13866</v>
      </c>
      <c r="E1166" s="109">
        <v>1351</v>
      </c>
      <c r="F1166" s="108" t="s">
        <v>7549</v>
      </c>
      <c r="G1166" s="108" t="s">
        <v>875</v>
      </c>
      <c r="H1166" s="108"/>
      <c r="I1166" s="108" t="s">
        <v>14323</v>
      </c>
    </row>
    <row r="1167" spans="1:9" ht="33.75" x14ac:dyDescent="0.2">
      <c r="A1167" s="107">
        <v>1164</v>
      </c>
      <c r="B1167" s="107" t="s">
        <v>14541</v>
      </c>
      <c r="C1167" s="108" t="s">
        <v>4042</v>
      </c>
      <c r="D1167" s="108" t="s">
        <v>7550</v>
      </c>
      <c r="E1167" s="109">
        <v>894</v>
      </c>
      <c r="F1167" s="108" t="s">
        <v>7551</v>
      </c>
      <c r="G1167" s="108" t="s">
        <v>13820</v>
      </c>
      <c r="H1167" s="110" t="s">
        <v>14411</v>
      </c>
      <c r="I1167" s="108" t="s">
        <v>14323</v>
      </c>
    </row>
    <row r="1168" spans="1:9" ht="33.75" x14ac:dyDescent="0.2">
      <c r="A1168" s="107">
        <v>1165</v>
      </c>
      <c r="B1168" s="107" t="s">
        <v>14541</v>
      </c>
      <c r="C1168" s="108" t="s">
        <v>6940</v>
      </c>
      <c r="D1168" s="108" t="s">
        <v>11464</v>
      </c>
      <c r="E1168" s="109">
        <v>3364</v>
      </c>
      <c r="F1168" s="108" t="s">
        <v>11465</v>
      </c>
      <c r="G1168" s="108" t="s">
        <v>875</v>
      </c>
      <c r="H1168" s="108"/>
      <c r="I1168" s="108" t="s">
        <v>14323</v>
      </c>
    </row>
    <row r="1169" spans="1:9" ht="22.5" x14ac:dyDescent="0.2">
      <c r="A1169" s="107">
        <v>1166</v>
      </c>
      <c r="B1169" s="107" t="s">
        <v>14541</v>
      </c>
      <c r="C1169" s="108" t="s">
        <v>6940</v>
      </c>
      <c r="D1169" s="108" t="s">
        <v>11466</v>
      </c>
      <c r="E1169" s="109">
        <v>28682</v>
      </c>
      <c r="F1169" s="108" t="s">
        <v>11467</v>
      </c>
      <c r="G1169" s="108" t="s">
        <v>875</v>
      </c>
      <c r="H1169" s="108"/>
      <c r="I1169" s="108" t="s">
        <v>14323</v>
      </c>
    </row>
    <row r="1170" spans="1:9" ht="33.75" x14ac:dyDescent="0.2">
      <c r="A1170" s="107">
        <v>1167</v>
      </c>
      <c r="B1170" s="107" t="s">
        <v>14541</v>
      </c>
      <c r="C1170" s="108" t="s">
        <v>6940</v>
      </c>
      <c r="D1170" s="108" t="s">
        <v>11468</v>
      </c>
      <c r="E1170" s="109">
        <v>14044</v>
      </c>
      <c r="F1170" s="108" t="s">
        <v>11469</v>
      </c>
      <c r="G1170" s="108" t="s">
        <v>875</v>
      </c>
      <c r="H1170" s="108"/>
      <c r="I1170" s="108" t="s">
        <v>14323</v>
      </c>
    </row>
    <row r="1171" spans="1:9" ht="22.5" x14ac:dyDescent="0.2">
      <c r="A1171" s="107">
        <v>1168</v>
      </c>
      <c r="B1171" s="107" t="s">
        <v>14541</v>
      </c>
      <c r="C1171" s="108" t="s">
        <v>6940</v>
      </c>
      <c r="D1171" s="108" t="s">
        <v>11470</v>
      </c>
      <c r="E1171" s="109">
        <v>1701</v>
      </c>
      <c r="F1171" s="108" t="s">
        <v>11471</v>
      </c>
      <c r="G1171" s="108" t="s">
        <v>875</v>
      </c>
      <c r="H1171" s="108"/>
      <c r="I1171" s="108" t="s">
        <v>14323</v>
      </c>
    </row>
    <row r="1172" spans="1:9" ht="22.5" x14ac:dyDescent="0.2">
      <c r="A1172" s="107">
        <v>1169</v>
      </c>
      <c r="B1172" s="107" t="s">
        <v>14541</v>
      </c>
      <c r="C1172" s="108" t="s">
        <v>6940</v>
      </c>
      <c r="D1172" s="108" t="s">
        <v>10872</v>
      </c>
      <c r="E1172" s="109">
        <v>69756</v>
      </c>
      <c r="F1172" s="108" t="s">
        <v>11472</v>
      </c>
      <c r="G1172" s="108" t="s">
        <v>875</v>
      </c>
      <c r="H1172" s="108"/>
      <c r="I1172" s="108" t="s">
        <v>14323</v>
      </c>
    </row>
    <row r="1173" spans="1:9" ht="22.5" x14ac:dyDescent="0.2">
      <c r="A1173" s="107">
        <v>1170</v>
      </c>
      <c r="B1173" s="107" t="s">
        <v>14541</v>
      </c>
      <c r="C1173" s="108" t="s">
        <v>6940</v>
      </c>
      <c r="D1173" s="108" t="s">
        <v>10872</v>
      </c>
      <c r="E1173" s="109">
        <v>63032</v>
      </c>
      <c r="F1173" s="108" t="s">
        <v>11473</v>
      </c>
      <c r="G1173" s="108" t="s">
        <v>875</v>
      </c>
      <c r="H1173" s="108"/>
      <c r="I1173" s="108" t="s">
        <v>14323</v>
      </c>
    </row>
    <row r="1174" spans="1:9" ht="22.5" x14ac:dyDescent="0.2">
      <c r="A1174" s="107">
        <v>1171</v>
      </c>
      <c r="B1174" s="107" t="s">
        <v>14541</v>
      </c>
      <c r="C1174" s="108" t="s">
        <v>6940</v>
      </c>
      <c r="D1174" s="108" t="s">
        <v>7552</v>
      </c>
      <c r="E1174" s="109">
        <v>10000</v>
      </c>
      <c r="F1174" s="108" t="s">
        <v>7553</v>
      </c>
      <c r="G1174" s="108" t="s">
        <v>875</v>
      </c>
      <c r="H1174" s="108"/>
      <c r="I1174" s="110" t="s">
        <v>17</v>
      </c>
    </row>
    <row r="1175" spans="1:9" ht="22.5" x14ac:dyDescent="0.2">
      <c r="A1175" s="107">
        <v>1172</v>
      </c>
      <c r="B1175" s="107" t="s">
        <v>14541</v>
      </c>
      <c r="C1175" s="108" t="s">
        <v>6940</v>
      </c>
      <c r="D1175" s="108" t="s">
        <v>7554</v>
      </c>
      <c r="E1175" s="109">
        <v>3039</v>
      </c>
      <c r="F1175" s="108" t="s">
        <v>7555</v>
      </c>
      <c r="G1175" s="108" t="s">
        <v>875</v>
      </c>
      <c r="H1175" s="108"/>
      <c r="I1175" s="108" t="s">
        <v>14323</v>
      </c>
    </row>
    <row r="1176" spans="1:9" ht="45" x14ac:dyDescent="0.2">
      <c r="A1176" s="107">
        <v>1173</v>
      </c>
      <c r="B1176" s="107" t="s">
        <v>14541</v>
      </c>
      <c r="C1176" s="108" t="s">
        <v>6940</v>
      </c>
      <c r="D1176" s="108" t="s">
        <v>13867</v>
      </c>
      <c r="E1176" s="109">
        <v>257471</v>
      </c>
      <c r="F1176" s="108" t="s">
        <v>7556</v>
      </c>
      <c r="G1176" s="108" t="s">
        <v>875</v>
      </c>
      <c r="H1176" s="108"/>
      <c r="I1176" s="110" t="s">
        <v>17</v>
      </c>
    </row>
    <row r="1177" spans="1:9" ht="45" x14ac:dyDescent="0.2">
      <c r="A1177" s="107">
        <v>1174</v>
      </c>
      <c r="B1177" s="107" t="s">
        <v>14541</v>
      </c>
      <c r="C1177" s="108" t="s">
        <v>6940</v>
      </c>
      <c r="D1177" s="108" t="s">
        <v>13868</v>
      </c>
      <c r="E1177" s="109">
        <v>1264</v>
      </c>
      <c r="F1177" s="108" t="s">
        <v>7557</v>
      </c>
      <c r="G1177" s="108" t="s">
        <v>875</v>
      </c>
      <c r="H1177" s="108"/>
      <c r="I1177" s="108" t="s">
        <v>14323</v>
      </c>
    </row>
    <row r="1178" spans="1:9" ht="45" x14ac:dyDescent="0.2">
      <c r="A1178" s="107">
        <v>1175</v>
      </c>
      <c r="B1178" s="107" t="s">
        <v>14541</v>
      </c>
      <c r="C1178" s="108" t="s">
        <v>6940</v>
      </c>
      <c r="D1178" s="108" t="s">
        <v>13869</v>
      </c>
      <c r="E1178" s="109">
        <v>768</v>
      </c>
      <c r="F1178" s="108" t="s">
        <v>7558</v>
      </c>
      <c r="G1178" s="108" t="s">
        <v>875</v>
      </c>
      <c r="H1178" s="108"/>
      <c r="I1178" s="108" t="s">
        <v>14323</v>
      </c>
    </row>
    <row r="1179" spans="1:9" ht="45" x14ac:dyDescent="0.2">
      <c r="A1179" s="107">
        <v>1176</v>
      </c>
      <c r="B1179" s="107" t="s">
        <v>14541</v>
      </c>
      <c r="C1179" s="108" t="s">
        <v>6940</v>
      </c>
      <c r="D1179" s="108" t="s">
        <v>13870</v>
      </c>
      <c r="E1179" s="109">
        <v>3840</v>
      </c>
      <c r="F1179" s="108" t="s">
        <v>7559</v>
      </c>
      <c r="G1179" s="108" t="s">
        <v>875</v>
      </c>
      <c r="H1179" s="108"/>
      <c r="I1179" s="108" t="s">
        <v>14323</v>
      </c>
    </row>
    <row r="1180" spans="1:9" ht="45" x14ac:dyDescent="0.2">
      <c r="A1180" s="107">
        <v>1177</v>
      </c>
      <c r="B1180" s="107" t="s">
        <v>14541</v>
      </c>
      <c r="C1180" s="108" t="s">
        <v>6940</v>
      </c>
      <c r="D1180" s="108" t="s">
        <v>13871</v>
      </c>
      <c r="E1180" s="109">
        <v>2169</v>
      </c>
      <c r="F1180" s="108" t="s">
        <v>7560</v>
      </c>
      <c r="G1180" s="108" t="s">
        <v>875</v>
      </c>
      <c r="H1180" s="108"/>
      <c r="I1180" s="108" t="s">
        <v>14323</v>
      </c>
    </row>
    <row r="1181" spans="1:9" ht="45" x14ac:dyDescent="0.2">
      <c r="A1181" s="107">
        <v>1178</v>
      </c>
      <c r="B1181" s="107" t="s">
        <v>14541</v>
      </c>
      <c r="C1181" s="108" t="s">
        <v>6940</v>
      </c>
      <c r="D1181" s="108" t="s">
        <v>13872</v>
      </c>
      <c r="E1181" s="109">
        <v>17632</v>
      </c>
      <c r="F1181" s="108" t="s">
        <v>7561</v>
      </c>
      <c r="G1181" s="108" t="s">
        <v>875</v>
      </c>
      <c r="H1181" s="108"/>
      <c r="I1181" s="108" t="s">
        <v>14323</v>
      </c>
    </row>
    <row r="1182" spans="1:9" ht="22.5" x14ac:dyDescent="0.2">
      <c r="A1182" s="107">
        <v>1179</v>
      </c>
      <c r="B1182" s="107" t="s">
        <v>14541</v>
      </c>
      <c r="C1182" s="108" t="s">
        <v>6940</v>
      </c>
      <c r="D1182" s="108" t="s">
        <v>7562</v>
      </c>
      <c r="E1182" s="109">
        <v>2011305</v>
      </c>
      <c r="F1182" s="108" t="s">
        <v>7563</v>
      </c>
      <c r="G1182" s="108" t="s">
        <v>875</v>
      </c>
      <c r="H1182" s="108"/>
      <c r="I1182" s="110" t="s">
        <v>17</v>
      </c>
    </row>
    <row r="1183" spans="1:9" ht="45" x14ac:dyDescent="0.2">
      <c r="A1183" s="107">
        <v>1180</v>
      </c>
      <c r="B1183" s="107" t="s">
        <v>14541</v>
      </c>
      <c r="C1183" s="108" t="s">
        <v>6940</v>
      </c>
      <c r="D1183" s="108" t="s">
        <v>13873</v>
      </c>
      <c r="E1183" s="109">
        <v>419</v>
      </c>
      <c r="F1183" s="108" t="s">
        <v>7564</v>
      </c>
      <c r="G1183" s="108" t="s">
        <v>875</v>
      </c>
      <c r="H1183" s="108"/>
      <c r="I1183" s="108" t="s">
        <v>14323</v>
      </c>
    </row>
    <row r="1184" spans="1:9" ht="45" x14ac:dyDescent="0.2">
      <c r="A1184" s="107">
        <v>1181</v>
      </c>
      <c r="B1184" s="107" t="s">
        <v>14541</v>
      </c>
      <c r="C1184" s="108" t="s">
        <v>6940</v>
      </c>
      <c r="D1184" s="108" t="s">
        <v>13874</v>
      </c>
      <c r="E1184" s="109">
        <v>3128</v>
      </c>
      <c r="F1184" s="108" t="s">
        <v>7565</v>
      </c>
      <c r="G1184" s="108" t="s">
        <v>875</v>
      </c>
      <c r="H1184" s="108"/>
      <c r="I1184" s="108" t="s">
        <v>14323</v>
      </c>
    </row>
    <row r="1185" spans="1:9" ht="45" x14ac:dyDescent="0.2">
      <c r="A1185" s="107">
        <v>1182</v>
      </c>
      <c r="B1185" s="107" t="s">
        <v>14541</v>
      </c>
      <c r="C1185" s="108" t="s">
        <v>6940</v>
      </c>
      <c r="D1185" s="108" t="s">
        <v>13875</v>
      </c>
      <c r="E1185" s="109">
        <v>13139</v>
      </c>
      <c r="F1185" s="108" t="s">
        <v>7566</v>
      </c>
      <c r="G1185" s="108" t="s">
        <v>875</v>
      </c>
      <c r="H1185" s="108"/>
      <c r="I1185" s="108" t="s">
        <v>14323</v>
      </c>
    </row>
    <row r="1186" spans="1:9" ht="45" x14ac:dyDescent="0.2">
      <c r="A1186" s="107">
        <v>1183</v>
      </c>
      <c r="B1186" s="107" t="s">
        <v>14541</v>
      </c>
      <c r="C1186" s="108" t="s">
        <v>6940</v>
      </c>
      <c r="D1186" s="108" t="s">
        <v>13876</v>
      </c>
      <c r="E1186" s="109">
        <v>68690</v>
      </c>
      <c r="F1186" s="108" t="s">
        <v>7567</v>
      </c>
      <c r="G1186" s="108" t="s">
        <v>875</v>
      </c>
      <c r="H1186" s="108"/>
      <c r="I1186" s="108" t="s">
        <v>14323</v>
      </c>
    </row>
    <row r="1187" spans="1:9" ht="45" x14ac:dyDescent="0.2">
      <c r="A1187" s="107">
        <v>1184</v>
      </c>
      <c r="B1187" s="107" t="s">
        <v>14541</v>
      </c>
      <c r="C1187" s="108" t="s">
        <v>6940</v>
      </c>
      <c r="D1187" s="108" t="s">
        <v>7568</v>
      </c>
      <c r="E1187" s="109">
        <v>1694624</v>
      </c>
      <c r="F1187" s="108" t="s">
        <v>7569</v>
      </c>
      <c r="G1187" s="108" t="s">
        <v>875</v>
      </c>
      <c r="H1187" s="108"/>
      <c r="I1187" s="110" t="s">
        <v>17</v>
      </c>
    </row>
    <row r="1188" spans="1:9" ht="45" x14ac:dyDescent="0.2">
      <c r="A1188" s="107">
        <v>1185</v>
      </c>
      <c r="B1188" s="107" t="s">
        <v>14541</v>
      </c>
      <c r="C1188" s="108" t="s">
        <v>6940</v>
      </c>
      <c r="D1188" s="108" t="s">
        <v>13877</v>
      </c>
      <c r="E1188" s="109">
        <v>48591</v>
      </c>
      <c r="F1188" s="108" t="s">
        <v>7570</v>
      </c>
      <c r="G1188" s="108" t="s">
        <v>875</v>
      </c>
      <c r="H1188" s="108"/>
      <c r="I1188" s="108" t="s">
        <v>14323</v>
      </c>
    </row>
    <row r="1189" spans="1:9" ht="45" x14ac:dyDescent="0.2">
      <c r="A1189" s="107">
        <v>1186</v>
      </c>
      <c r="B1189" s="107" t="s">
        <v>14541</v>
      </c>
      <c r="C1189" s="108" t="s">
        <v>6940</v>
      </c>
      <c r="D1189" s="108" t="s">
        <v>13878</v>
      </c>
      <c r="E1189" s="109">
        <v>1721</v>
      </c>
      <c r="F1189" s="108" t="s">
        <v>7571</v>
      </c>
      <c r="G1189" s="108" t="s">
        <v>875</v>
      </c>
      <c r="H1189" s="108"/>
      <c r="I1189" s="108" t="s">
        <v>14323</v>
      </c>
    </row>
    <row r="1190" spans="1:9" ht="45" x14ac:dyDescent="0.2">
      <c r="A1190" s="107">
        <v>1187</v>
      </c>
      <c r="B1190" s="107" t="s">
        <v>14541</v>
      </c>
      <c r="C1190" s="108" t="s">
        <v>6940</v>
      </c>
      <c r="D1190" s="108" t="s">
        <v>13879</v>
      </c>
      <c r="E1190" s="109">
        <v>2309</v>
      </c>
      <c r="F1190" s="108" t="s">
        <v>7572</v>
      </c>
      <c r="G1190" s="108" t="s">
        <v>875</v>
      </c>
      <c r="H1190" s="108"/>
      <c r="I1190" s="108" t="s">
        <v>14323</v>
      </c>
    </row>
    <row r="1191" spans="1:9" ht="45" x14ac:dyDescent="0.2">
      <c r="A1191" s="107">
        <v>1188</v>
      </c>
      <c r="B1191" s="107" t="s">
        <v>14541</v>
      </c>
      <c r="C1191" s="108" t="s">
        <v>6940</v>
      </c>
      <c r="D1191" s="108" t="s">
        <v>13880</v>
      </c>
      <c r="E1191" s="109">
        <v>53308</v>
      </c>
      <c r="F1191" s="108" t="s">
        <v>7573</v>
      </c>
      <c r="G1191" s="108" t="s">
        <v>875</v>
      </c>
      <c r="H1191" s="108"/>
      <c r="I1191" s="108" t="s">
        <v>14323</v>
      </c>
    </row>
    <row r="1192" spans="1:9" ht="45" x14ac:dyDescent="0.2">
      <c r="A1192" s="107">
        <v>1189</v>
      </c>
      <c r="B1192" s="107" t="s">
        <v>14541</v>
      </c>
      <c r="C1192" s="108" t="s">
        <v>6940</v>
      </c>
      <c r="D1192" s="108" t="s">
        <v>7574</v>
      </c>
      <c r="E1192" s="109">
        <v>1240</v>
      </c>
      <c r="F1192" s="108" t="s">
        <v>7575</v>
      </c>
      <c r="G1192" s="108" t="s">
        <v>875</v>
      </c>
      <c r="H1192" s="108"/>
      <c r="I1192" s="108" t="s">
        <v>14323</v>
      </c>
    </row>
    <row r="1193" spans="1:9" ht="45" x14ac:dyDescent="0.2">
      <c r="A1193" s="107">
        <v>1190</v>
      </c>
      <c r="B1193" s="107" t="s">
        <v>14541</v>
      </c>
      <c r="C1193" s="108" t="s">
        <v>6940</v>
      </c>
      <c r="D1193" s="108" t="s">
        <v>7576</v>
      </c>
      <c r="E1193" s="109">
        <v>122522</v>
      </c>
      <c r="F1193" s="108" t="s">
        <v>7577</v>
      </c>
      <c r="G1193" s="108" t="s">
        <v>875</v>
      </c>
      <c r="H1193" s="108"/>
      <c r="I1193" s="108" t="s">
        <v>14323</v>
      </c>
    </row>
    <row r="1194" spans="1:9" ht="45" x14ac:dyDescent="0.2">
      <c r="A1194" s="107">
        <v>1191</v>
      </c>
      <c r="B1194" s="107" t="s">
        <v>14541</v>
      </c>
      <c r="C1194" s="108" t="s">
        <v>6940</v>
      </c>
      <c r="D1194" s="108" t="s">
        <v>7578</v>
      </c>
      <c r="E1194" s="109">
        <v>7571</v>
      </c>
      <c r="F1194" s="108" t="s">
        <v>7579</v>
      </c>
      <c r="G1194" s="108" t="s">
        <v>875</v>
      </c>
      <c r="H1194" s="108"/>
      <c r="I1194" s="108" t="s">
        <v>14323</v>
      </c>
    </row>
    <row r="1195" spans="1:9" ht="22.5" x14ac:dyDescent="0.2">
      <c r="A1195" s="107">
        <v>1192</v>
      </c>
      <c r="B1195" s="107" t="s">
        <v>14541</v>
      </c>
      <c r="C1195" s="108" t="s">
        <v>6940</v>
      </c>
      <c r="D1195" s="108" t="s">
        <v>7580</v>
      </c>
      <c r="E1195" s="109">
        <v>11765</v>
      </c>
      <c r="F1195" s="108" t="s">
        <v>7581</v>
      </c>
      <c r="G1195" s="108" t="s">
        <v>875</v>
      </c>
      <c r="H1195" s="108"/>
      <c r="I1195" s="108" t="s">
        <v>14323</v>
      </c>
    </row>
    <row r="1196" spans="1:9" ht="45" x14ac:dyDescent="0.2">
      <c r="A1196" s="107">
        <v>1193</v>
      </c>
      <c r="B1196" s="107" t="s">
        <v>14541</v>
      </c>
      <c r="C1196" s="108" t="s">
        <v>6940</v>
      </c>
      <c r="D1196" s="108" t="s">
        <v>7582</v>
      </c>
      <c r="E1196" s="109">
        <v>1550741</v>
      </c>
      <c r="F1196" s="108" t="s">
        <v>7583</v>
      </c>
      <c r="G1196" s="108" t="s">
        <v>875</v>
      </c>
      <c r="H1196" s="108"/>
      <c r="I1196" s="110" t="s">
        <v>17</v>
      </c>
    </row>
    <row r="1197" spans="1:9" ht="45" x14ac:dyDescent="0.2">
      <c r="A1197" s="107">
        <v>1194</v>
      </c>
      <c r="B1197" s="107" t="s">
        <v>14541</v>
      </c>
      <c r="C1197" s="108" t="s">
        <v>6940</v>
      </c>
      <c r="D1197" s="108" t="s">
        <v>7584</v>
      </c>
      <c r="E1197" s="109">
        <v>638</v>
      </c>
      <c r="F1197" s="108" t="s">
        <v>7585</v>
      </c>
      <c r="G1197" s="108" t="s">
        <v>875</v>
      </c>
      <c r="H1197" s="108"/>
      <c r="I1197" s="108" t="s">
        <v>14323</v>
      </c>
    </row>
    <row r="1198" spans="1:9" ht="45" x14ac:dyDescent="0.2">
      <c r="A1198" s="107">
        <v>1195</v>
      </c>
      <c r="B1198" s="107" t="s">
        <v>14541</v>
      </c>
      <c r="C1198" s="108" t="s">
        <v>6940</v>
      </c>
      <c r="D1198" s="108" t="s">
        <v>7586</v>
      </c>
      <c r="E1198" s="109">
        <v>1622</v>
      </c>
      <c r="F1198" s="108" t="s">
        <v>7587</v>
      </c>
      <c r="G1198" s="108" t="s">
        <v>875</v>
      </c>
      <c r="H1198" s="108"/>
      <c r="I1198" s="108" t="s">
        <v>14323</v>
      </c>
    </row>
    <row r="1199" spans="1:9" ht="45" x14ac:dyDescent="0.2">
      <c r="A1199" s="107">
        <v>1196</v>
      </c>
      <c r="B1199" s="107" t="s">
        <v>14541</v>
      </c>
      <c r="C1199" s="108" t="s">
        <v>6940</v>
      </c>
      <c r="D1199" s="108" t="s">
        <v>7588</v>
      </c>
      <c r="E1199" s="109">
        <v>1320</v>
      </c>
      <c r="F1199" s="108" t="s">
        <v>7589</v>
      </c>
      <c r="G1199" s="108" t="s">
        <v>875</v>
      </c>
      <c r="H1199" s="108"/>
      <c r="I1199" s="108" t="s">
        <v>14323</v>
      </c>
    </row>
    <row r="1200" spans="1:9" ht="45" x14ac:dyDescent="0.2">
      <c r="A1200" s="107">
        <v>1197</v>
      </c>
      <c r="B1200" s="107" t="s">
        <v>14541</v>
      </c>
      <c r="C1200" s="108" t="s">
        <v>6940</v>
      </c>
      <c r="D1200" s="108" t="s">
        <v>7590</v>
      </c>
      <c r="E1200" s="109">
        <v>23108</v>
      </c>
      <c r="F1200" s="108" t="s">
        <v>7591</v>
      </c>
      <c r="G1200" s="108" t="s">
        <v>875</v>
      </c>
      <c r="H1200" s="108"/>
      <c r="I1200" s="108" t="s">
        <v>14323</v>
      </c>
    </row>
    <row r="1201" spans="1:9" ht="45" x14ac:dyDescent="0.2">
      <c r="A1201" s="107">
        <v>1198</v>
      </c>
      <c r="B1201" s="107" t="s">
        <v>14541</v>
      </c>
      <c r="C1201" s="108" t="s">
        <v>6940</v>
      </c>
      <c r="D1201" s="108" t="s">
        <v>7592</v>
      </c>
      <c r="E1201" s="109">
        <v>39346</v>
      </c>
      <c r="F1201" s="108" t="s">
        <v>7593</v>
      </c>
      <c r="G1201" s="108" t="s">
        <v>875</v>
      </c>
      <c r="H1201" s="108"/>
      <c r="I1201" s="108" t="s">
        <v>14323</v>
      </c>
    </row>
    <row r="1202" spans="1:9" ht="45" x14ac:dyDescent="0.2">
      <c r="A1202" s="107">
        <v>1199</v>
      </c>
      <c r="B1202" s="107" t="s">
        <v>14541</v>
      </c>
      <c r="C1202" s="108" t="s">
        <v>6940</v>
      </c>
      <c r="D1202" s="108" t="s">
        <v>7592</v>
      </c>
      <c r="E1202" s="109">
        <v>2674</v>
      </c>
      <c r="F1202" s="108" t="s">
        <v>7594</v>
      </c>
      <c r="G1202" s="108" t="s">
        <v>875</v>
      </c>
      <c r="H1202" s="108"/>
      <c r="I1202" s="108" t="s">
        <v>14323</v>
      </c>
    </row>
    <row r="1203" spans="1:9" ht="45" x14ac:dyDescent="0.2">
      <c r="A1203" s="107">
        <v>1200</v>
      </c>
      <c r="B1203" s="107" t="s">
        <v>14541</v>
      </c>
      <c r="C1203" s="108" t="s">
        <v>6940</v>
      </c>
      <c r="D1203" s="108" t="s">
        <v>7592</v>
      </c>
      <c r="E1203" s="109">
        <v>6862</v>
      </c>
      <c r="F1203" s="108" t="s">
        <v>7595</v>
      </c>
      <c r="G1203" s="108" t="s">
        <v>875</v>
      </c>
      <c r="H1203" s="108"/>
      <c r="I1203" s="108" t="s">
        <v>14323</v>
      </c>
    </row>
    <row r="1204" spans="1:9" ht="45" x14ac:dyDescent="0.2">
      <c r="A1204" s="107">
        <v>1201</v>
      </c>
      <c r="B1204" s="107" t="s">
        <v>14541</v>
      </c>
      <c r="C1204" s="108" t="s">
        <v>6940</v>
      </c>
      <c r="D1204" s="108" t="s">
        <v>7592</v>
      </c>
      <c r="E1204" s="109">
        <v>11760</v>
      </c>
      <c r="F1204" s="108" t="s">
        <v>7596</v>
      </c>
      <c r="G1204" s="108" t="s">
        <v>875</v>
      </c>
      <c r="H1204" s="108"/>
      <c r="I1204" s="108" t="s">
        <v>14323</v>
      </c>
    </row>
    <row r="1205" spans="1:9" ht="45" x14ac:dyDescent="0.2">
      <c r="A1205" s="107">
        <v>1202</v>
      </c>
      <c r="B1205" s="107" t="s">
        <v>14541</v>
      </c>
      <c r="C1205" s="108" t="s">
        <v>6940</v>
      </c>
      <c r="D1205" s="108" t="s">
        <v>7597</v>
      </c>
      <c r="E1205" s="109">
        <v>147699</v>
      </c>
      <c r="F1205" s="108" t="s">
        <v>7598</v>
      </c>
      <c r="G1205" s="108" t="s">
        <v>875</v>
      </c>
      <c r="H1205" s="108"/>
      <c r="I1205" s="108" t="s">
        <v>14323</v>
      </c>
    </row>
    <row r="1206" spans="1:9" ht="45" x14ac:dyDescent="0.2">
      <c r="A1206" s="107">
        <v>1203</v>
      </c>
      <c r="B1206" s="107" t="s">
        <v>14541</v>
      </c>
      <c r="C1206" s="108" t="s">
        <v>6940</v>
      </c>
      <c r="D1206" s="108" t="s">
        <v>7599</v>
      </c>
      <c r="E1206" s="109">
        <v>1328</v>
      </c>
      <c r="F1206" s="108" t="s">
        <v>7600</v>
      </c>
      <c r="G1206" s="108" t="s">
        <v>875</v>
      </c>
      <c r="H1206" s="108"/>
      <c r="I1206" s="108" t="s">
        <v>14323</v>
      </c>
    </row>
    <row r="1207" spans="1:9" ht="45" x14ac:dyDescent="0.2">
      <c r="A1207" s="107">
        <v>1204</v>
      </c>
      <c r="B1207" s="107" t="s">
        <v>14541</v>
      </c>
      <c r="C1207" s="108" t="s">
        <v>6940</v>
      </c>
      <c r="D1207" s="108" t="s">
        <v>7601</v>
      </c>
      <c r="E1207" s="109">
        <v>155511</v>
      </c>
      <c r="F1207" s="108" t="s">
        <v>7602</v>
      </c>
      <c r="G1207" s="108" t="s">
        <v>875</v>
      </c>
      <c r="H1207" s="108"/>
      <c r="I1207" s="108" t="s">
        <v>14323</v>
      </c>
    </row>
    <row r="1208" spans="1:9" ht="45" x14ac:dyDescent="0.2">
      <c r="A1208" s="107">
        <v>1205</v>
      </c>
      <c r="B1208" s="107" t="s">
        <v>14541</v>
      </c>
      <c r="C1208" s="108" t="s">
        <v>6940</v>
      </c>
      <c r="D1208" s="108" t="s">
        <v>7601</v>
      </c>
      <c r="E1208" s="109">
        <v>2665</v>
      </c>
      <c r="F1208" s="108" t="s">
        <v>7603</v>
      </c>
      <c r="G1208" s="108" t="s">
        <v>875</v>
      </c>
      <c r="H1208" s="108"/>
      <c r="I1208" s="108" t="s">
        <v>14323</v>
      </c>
    </row>
    <row r="1209" spans="1:9" ht="45" x14ac:dyDescent="0.2">
      <c r="A1209" s="107">
        <v>1206</v>
      </c>
      <c r="B1209" s="107" t="s">
        <v>14541</v>
      </c>
      <c r="C1209" s="108" t="s">
        <v>6940</v>
      </c>
      <c r="D1209" s="108" t="s">
        <v>7601</v>
      </c>
      <c r="E1209" s="109">
        <v>394</v>
      </c>
      <c r="F1209" s="108" t="s">
        <v>7604</v>
      </c>
      <c r="G1209" s="108" t="s">
        <v>875</v>
      </c>
      <c r="H1209" s="108"/>
      <c r="I1209" s="108" t="s">
        <v>14323</v>
      </c>
    </row>
    <row r="1210" spans="1:9" ht="33.75" x14ac:dyDescent="0.2">
      <c r="A1210" s="107">
        <v>1207</v>
      </c>
      <c r="B1210" s="107" t="s">
        <v>14541</v>
      </c>
      <c r="C1210" s="108" t="s">
        <v>4042</v>
      </c>
      <c r="D1210" s="108" t="s">
        <v>7605</v>
      </c>
      <c r="E1210" s="109">
        <v>450</v>
      </c>
      <c r="F1210" s="108" t="s">
        <v>7606</v>
      </c>
      <c r="G1210" s="108" t="s">
        <v>13832</v>
      </c>
      <c r="H1210" s="110" t="s">
        <v>14411</v>
      </c>
      <c r="I1210" s="108" t="s">
        <v>14323</v>
      </c>
    </row>
    <row r="1211" spans="1:9" x14ac:dyDescent="0.2">
      <c r="A1211" s="107">
        <v>1208</v>
      </c>
      <c r="B1211" s="107" t="s">
        <v>14541</v>
      </c>
      <c r="C1211" s="108" t="s">
        <v>4042</v>
      </c>
      <c r="D1211" s="108" t="s">
        <v>11474</v>
      </c>
      <c r="E1211" s="109">
        <v>5000</v>
      </c>
      <c r="F1211" s="108" t="s">
        <v>11475</v>
      </c>
      <c r="G1211" s="108" t="s">
        <v>875</v>
      </c>
      <c r="H1211" s="108"/>
      <c r="I1211" s="108" t="s">
        <v>14323</v>
      </c>
    </row>
    <row r="1212" spans="1:9" ht="33.75" x14ac:dyDescent="0.2">
      <c r="A1212" s="107">
        <v>1209</v>
      </c>
      <c r="B1212" s="107" t="s">
        <v>14541</v>
      </c>
      <c r="C1212" s="108" t="s">
        <v>4042</v>
      </c>
      <c r="D1212" s="108" t="s">
        <v>14569</v>
      </c>
      <c r="E1212" s="109">
        <v>1000</v>
      </c>
      <c r="F1212" s="108" t="s">
        <v>14570</v>
      </c>
      <c r="G1212" s="108" t="s">
        <v>13832</v>
      </c>
      <c r="H1212" s="110" t="s">
        <v>14411</v>
      </c>
      <c r="I1212" s="108" t="s">
        <v>14323</v>
      </c>
    </row>
    <row r="1213" spans="1:9" x14ac:dyDescent="0.2">
      <c r="A1213" s="107">
        <v>1210</v>
      </c>
      <c r="B1213" s="107" t="s">
        <v>14541</v>
      </c>
      <c r="C1213" s="108" t="s">
        <v>4042</v>
      </c>
      <c r="D1213" s="108" t="s">
        <v>11476</v>
      </c>
      <c r="E1213" s="109">
        <v>3300</v>
      </c>
      <c r="F1213" s="108" t="s">
        <v>11477</v>
      </c>
      <c r="G1213" s="108" t="s">
        <v>875</v>
      </c>
      <c r="H1213" s="108"/>
      <c r="I1213" s="108" t="s">
        <v>14323</v>
      </c>
    </row>
    <row r="1214" spans="1:9" x14ac:dyDescent="0.2">
      <c r="A1214" s="107">
        <v>1211</v>
      </c>
      <c r="B1214" s="107" t="s">
        <v>14541</v>
      </c>
      <c r="C1214" s="108" t="s">
        <v>4042</v>
      </c>
      <c r="D1214" s="108" t="s">
        <v>7544</v>
      </c>
      <c r="E1214" s="109">
        <v>4700</v>
      </c>
      <c r="F1214" s="108" t="s">
        <v>11478</v>
      </c>
      <c r="G1214" s="108" t="s">
        <v>875</v>
      </c>
      <c r="H1214" s="108"/>
      <c r="I1214" s="108" t="s">
        <v>14323</v>
      </c>
    </row>
    <row r="1215" spans="1:9" x14ac:dyDescent="0.2">
      <c r="A1215" s="107">
        <v>1212</v>
      </c>
      <c r="B1215" s="107" t="s">
        <v>14541</v>
      </c>
      <c r="C1215" s="108" t="s">
        <v>4042</v>
      </c>
      <c r="D1215" s="108" t="s">
        <v>11479</v>
      </c>
      <c r="E1215" s="109">
        <v>5900</v>
      </c>
      <c r="F1215" s="108" t="s">
        <v>11480</v>
      </c>
      <c r="G1215" s="108" t="s">
        <v>875</v>
      </c>
      <c r="H1215" s="108"/>
      <c r="I1215" s="108" t="s">
        <v>14323</v>
      </c>
    </row>
    <row r="1216" spans="1:9" x14ac:dyDescent="0.2">
      <c r="A1216" s="107">
        <v>1213</v>
      </c>
      <c r="B1216" s="107" t="s">
        <v>14541</v>
      </c>
      <c r="C1216" s="108" t="s">
        <v>4042</v>
      </c>
      <c r="D1216" s="108" t="s">
        <v>13881</v>
      </c>
      <c r="E1216" s="109">
        <v>3120</v>
      </c>
      <c r="F1216" s="108" t="s">
        <v>7607</v>
      </c>
      <c r="G1216" s="108" t="s">
        <v>875</v>
      </c>
      <c r="H1216" s="108"/>
      <c r="I1216" s="108" t="s">
        <v>14323</v>
      </c>
    </row>
    <row r="1217" spans="1:9" x14ac:dyDescent="0.2">
      <c r="A1217" s="107">
        <v>1214</v>
      </c>
      <c r="B1217" s="107" t="s">
        <v>14541</v>
      </c>
      <c r="C1217" s="108" t="s">
        <v>4042</v>
      </c>
      <c r="D1217" s="108" t="s">
        <v>13882</v>
      </c>
      <c r="E1217" s="109">
        <v>134</v>
      </c>
      <c r="F1217" s="108" t="s">
        <v>7608</v>
      </c>
      <c r="G1217" s="108" t="s">
        <v>875</v>
      </c>
      <c r="H1217" s="108"/>
      <c r="I1217" s="108" t="s">
        <v>14323</v>
      </c>
    </row>
    <row r="1218" spans="1:9" x14ac:dyDescent="0.2">
      <c r="A1218" s="107">
        <v>1215</v>
      </c>
      <c r="B1218" s="107" t="s">
        <v>14541</v>
      </c>
      <c r="C1218" s="108" t="s">
        <v>4042</v>
      </c>
      <c r="D1218" s="108" t="s">
        <v>13883</v>
      </c>
      <c r="E1218" s="109">
        <v>1694</v>
      </c>
      <c r="F1218" s="108" t="s">
        <v>7609</v>
      </c>
      <c r="G1218" s="108" t="s">
        <v>875</v>
      </c>
      <c r="H1218" s="108"/>
      <c r="I1218" s="108" t="s">
        <v>14323</v>
      </c>
    </row>
    <row r="1219" spans="1:9" ht="33.75" x14ac:dyDescent="0.2">
      <c r="A1219" s="107">
        <v>1216</v>
      </c>
      <c r="B1219" s="107" t="s">
        <v>14541</v>
      </c>
      <c r="C1219" s="108" t="s">
        <v>4042</v>
      </c>
      <c r="D1219" s="108" t="s">
        <v>7610</v>
      </c>
      <c r="E1219" s="109">
        <v>646</v>
      </c>
      <c r="F1219" s="108" t="s">
        <v>7611</v>
      </c>
      <c r="G1219" s="108" t="s">
        <v>13820</v>
      </c>
      <c r="H1219" s="110" t="s">
        <v>14411</v>
      </c>
      <c r="I1219" s="108" t="s">
        <v>14323</v>
      </c>
    </row>
    <row r="1220" spans="1:9" ht="22.5" x14ac:dyDescent="0.2">
      <c r="A1220" s="107">
        <v>1217</v>
      </c>
      <c r="B1220" s="107" t="s">
        <v>14541</v>
      </c>
      <c r="C1220" s="108" t="s">
        <v>6940</v>
      </c>
      <c r="D1220" s="108" t="s">
        <v>11481</v>
      </c>
      <c r="E1220" s="109">
        <v>449684</v>
      </c>
      <c r="F1220" s="108" t="s">
        <v>11482</v>
      </c>
      <c r="G1220" s="108" t="s">
        <v>875</v>
      </c>
      <c r="H1220" s="108"/>
      <c r="I1220" s="108" t="s">
        <v>14323</v>
      </c>
    </row>
    <row r="1221" spans="1:9" ht="22.5" x14ac:dyDescent="0.2">
      <c r="A1221" s="107">
        <v>1218</v>
      </c>
      <c r="B1221" s="107" t="s">
        <v>14541</v>
      </c>
      <c r="C1221" s="108" t="s">
        <v>6940</v>
      </c>
      <c r="D1221" s="108" t="s">
        <v>11483</v>
      </c>
      <c r="E1221" s="109">
        <v>56795</v>
      </c>
      <c r="F1221" s="108" t="s">
        <v>11484</v>
      </c>
      <c r="G1221" s="108" t="s">
        <v>875</v>
      </c>
      <c r="H1221" s="108"/>
      <c r="I1221" s="108" t="s">
        <v>14323</v>
      </c>
    </row>
    <row r="1222" spans="1:9" ht="22.5" x14ac:dyDescent="0.2">
      <c r="A1222" s="107">
        <v>1219</v>
      </c>
      <c r="B1222" s="107" t="s">
        <v>14541</v>
      </c>
      <c r="C1222" s="108" t="s">
        <v>6940</v>
      </c>
      <c r="D1222" s="108" t="s">
        <v>11485</v>
      </c>
      <c r="E1222" s="109">
        <v>461436</v>
      </c>
      <c r="F1222" s="108" t="s">
        <v>11486</v>
      </c>
      <c r="G1222" s="108" t="s">
        <v>875</v>
      </c>
      <c r="H1222" s="108"/>
      <c r="I1222" s="110" t="s">
        <v>17</v>
      </c>
    </row>
    <row r="1223" spans="1:9" ht="22.5" x14ac:dyDescent="0.2">
      <c r="A1223" s="107">
        <v>1220</v>
      </c>
      <c r="B1223" s="107" t="s">
        <v>14541</v>
      </c>
      <c r="C1223" s="108" t="s">
        <v>6940</v>
      </c>
      <c r="D1223" s="108" t="s">
        <v>10903</v>
      </c>
      <c r="E1223" s="109">
        <v>301564</v>
      </c>
      <c r="F1223" s="108" t="s">
        <v>11487</v>
      </c>
      <c r="G1223" s="108" t="s">
        <v>875</v>
      </c>
      <c r="H1223" s="108"/>
      <c r="I1223" s="110" t="s">
        <v>17</v>
      </c>
    </row>
    <row r="1224" spans="1:9" ht="22.5" x14ac:dyDescent="0.2">
      <c r="A1224" s="107">
        <v>1221</v>
      </c>
      <c r="B1224" s="107" t="s">
        <v>14541</v>
      </c>
      <c r="C1224" s="108" t="s">
        <v>6940</v>
      </c>
      <c r="D1224" s="108" t="s">
        <v>11449</v>
      </c>
      <c r="E1224" s="109">
        <v>25000</v>
      </c>
      <c r="F1224" s="108" t="s">
        <v>11488</v>
      </c>
      <c r="G1224" s="108" t="s">
        <v>875</v>
      </c>
      <c r="H1224" s="108"/>
      <c r="I1224" s="108" t="s">
        <v>14323</v>
      </c>
    </row>
    <row r="1225" spans="1:9" ht="22.5" x14ac:dyDescent="0.2">
      <c r="A1225" s="107">
        <v>1222</v>
      </c>
      <c r="B1225" s="107" t="s">
        <v>14541</v>
      </c>
      <c r="C1225" s="108" t="s">
        <v>6940</v>
      </c>
      <c r="D1225" s="108" t="s">
        <v>11489</v>
      </c>
      <c r="E1225" s="109">
        <v>19102</v>
      </c>
      <c r="F1225" s="108" t="s">
        <v>11490</v>
      </c>
      <c r="G1225" s="108" t="s">
        <v>875</v>
      </c>
      <c r="H1225" s="108"/>
      <c r="I1225" s="108" t="s">
        <v>14323</v>
      </c>
    </row>
    <row r="1226" spans="1:9" ht="22.5" x14ac:dyDescent="0.2">
      <c r="A1226" s="107">
        <v>1223</v>
      </c>
      <c r="B1226" s="107" t="s">
        <v>14541</v>
      </c>
      <c r="C1226" s="108" t="s">
        <v>6940</v>
      </c>
      <c r="D1226" s="108" t="s">
        <v>11449</v>
      </c>
      <c r="E1226" s="109">
        <v>26768</v>
      </c>
      <c r="F1226" s="108" t="s">
        <v>11491</v>
      </c>
      <c r="G1226" s="108" t="s">
        <v>875</v>
      </c>
      <c r="H1226" s="108"/>
      <c r="I1226" s="108" t="s">
        <v>14323</v>
      </c>
    </row>
    <row r="1227" spans="1:9" ht="22.5" x14ac:dyDescent="0.2">
      <c r="A1227" s="107">
        <v>1224</v>
      </c>
      <c r="B1227" s="107" t="s">
        <v>14541</v>
      </c>
      <c r="C1227" s="108" t="s">
        <v>6940</v>
      </c>
      <c r="D1227" s="108" t="s">
        <v>11449</v>
      </c>
      <c r="E1227" s="109">
        <v>22400</v>
      </c>
      <c r="F1227" s="108" t="s">
        <v>11492</v>
      </c>
      <c r="G1227" s="108" t="s">
        <v>875</v>
      </c>
      <c r="H1227" s="108"/>
      <c r="I1227" s="108" t="s">
        <v>14323</v>
      </c>
    </row>
    <row r="1228" spans="1:9" ht="22.5" x14ac:dyDescent="0.2">
      <c r="A1228" s="107">
        <v>1225</v>
      </c>
      <c r="B1228" s="107" t="s">
        <v>14541</v>
      </c>
      <c r="C1228" s="108" t="s">
        <v>6940</v>
      </c>
      <c r="D1228" s="108" t="s">
        <v>11493</v>
      </c>
      <c r="E1228" s="109">
        <v>218040</v>
      </c>
      <c r="F1228" s="108" t="s">
        <v>11494</v>
      </c>
      <c r="G1228" s="108" t="s">
        <v>875</v>
      </c>
      <c r="H1228" s="108"/>
      <c r="I1228" s="108" t="s">
        <v>14323</v>
      </c>
    </row>
    <row r="1229" spans="1:9" ht="22.5" x14ac:dyDescent="0.2">
      <c r="A1229" s="107">
        <v>1226</v>
      </c>
      <c r="B1229" s="107" t="s">
        <v>14541</v>
      </c>
      <c r="C1229" s="108" t="s">
        <v>6940</v>
      </c>
      <c r="D1229" s="108" t="s">
        <v>11495</v>
      </c>
      <c r="E1229" s="109">
        <v>156561</v>
      </c>
      <c r="F1229" s="108" t="s">
        <v>11496</v>
      </c>
      <c r="G1229" s="108" t="s">
        <v>875</v>
      </c>
      <c r="H1229" s="108"/>
      <c r="I1229" s="108" t="s">
        <v>14323</v>
      </c>
    </row>
    <row r="1230" spans="1:9" ht="22.5" x14ac:dyDescent="0.2">
      <c r="A1230" s="107">
        <v>1227</v>
      </c>
      <c r="B1230" s="107" t="s">
        <v>14541</v>
      </c>
      <c r="C1230" s="108" t="s">
        <v>6940</v>
      </c>
      <c r="D1230" s="108" t="s">
        <v>11495</v>
      </c>
      <c r="E1230" s="109">
        <v>80148</v>
      </c>
      <c r="F1230" s="108" t="s">
        <v>11497</v>
      </c>
      <c r="G1230" s="108" t="s">
        <v>875</v>
      </c>
      <c r="H1230" s="108"/>
      <c r="I1230" s="108" t="s">
        <v>14323</v>
      </c>
    </row>
    <row r="1231" spans="1:9" ht="22.5" x14ac:dyDescent="0.2">
      <c r="A1231" s="107">
        <v>1228</v>
      </c>
      <c r="B1231" s="107" t="s">
        <v>14541</v>
      </c>
      <c r="C1231" s="108" t="s">
        <v>6940</v>
      </c>
      <c r="D1231" s="108" t="s">
        <v>11495</v>
      </c>
      <c r="E1231" s="109">
        <v>88933</v>
      </c>
      <c r="F1231" s="108" t="s">
        <v>11498</v>
      </c>
      <c r="G1231" s="108" t="s">
        <v>875</v>
      </c>
      <c r="H1231" s="108"/>
      <c r="I1231" s="108" t="s">
        <v>14323</v>
      </c>
    </row>
    <row r="1232" spans="1:9" ht="22.5" x14ac:dyDescent="0.2">
      <c r="A1232" s="107">
        <v>1229</v>
      </c>
      <c r="B1232" s="107" t="s">
        <v>14541</v>
      </c>
      <c r="C1232" s="108" t="s">
        <v>6940</v>
      </c>
      <c r="D1232" s="108" t="s">
        <v>11495</v>
      </c>
      <c r="E1232" s="109">
        <v>37055</v>
      </c>
      <c r="F1232" s="108" t="s">
        <v>11499</v>
      </c>
      <c r="G1232" s="108" t="s">
        <v>875</v>
      </c>
      <c r="H1232" s="108"/>
      <c r="I1232" s="108" t="s">
        <v>14323</v>
      </c>
    </row>
    <row r="1233" spans="1:9" ht="22.5" x14ac:dyDescent="0.2">
      <c r="A1233" s="107">
        <v>1230</v>
      </c>
      <c r="B1233" s="107" t="s">
        <v>14541</v>
      </c>
      <c r="C1233" s="108" t="s">
        <v>6940</v>
      </c>
      <c r="D1233" s="108" t="s">
        <v>11500</v>
      </c>
      <c r="E1233" s="109">
        <v>42006</v>
      </c>
      <c r="F1233" s="108" t="s">
        <v>11501</v>
      </c>
      <c r="G1233" s="108" t="s">
        <v>875</v>
      </c>
      <c r="H1233" s="108"/>
      <c r="I1233" s="108" t="s">
        <v>14323</v>
      </c>
    </row>
    <row r="1234" spans="1:9" ht="22.5" x14ac:dyDescent="0.2">
      <c r="A1234" s="107">
        <v>1231</v>
      </c>
      <c r="B1234" s="107" t="s">
        <v>14541</v>
      </c>
      <c r="C1234" s="108" t="s">
        <v>6940</v>
      </c>
      <c r="D1234" s="108" t="s">
        <v>11495</v>
      </c>
      <c r="E1234" s="109">
        <v>28988</v>
      </c>
      <c r="F1234" s="108" t="s">
        <v>11502</v>
      </c>
      <c r="G1234" s="108" t="s">
        <v>875</v>
      </c>
      <c r="H1234" s="108"/>
      <c r="I1234" s="108" t="s">
        <v>14323</v>
      </c>
    </row>
    <row r="1235" spans="1:9" ht="22.5" x14ac:dyDescent="0.2">
      <c r="A1235" s="107">
        <v>1232</v>
      </c>
      <c r="B1235" s="107" t="s">
        <v>14541</v>
      </c>
      <c r="C1235" s="108" t="s">
        <v>6940</v>
      </c>
      <c r="D1235" s="108" t="s">
        <v>10872</v>
      </c>
      <c r="E1235" s="109">
        <v>52031</v>
      </c>
      <c r="F1235" s="108" t="s">
        <v>11503</v>
      </c>
      <c r="G1235" s="108" t="s">
        <v>875</v>
      </c>
      <c r="H1235" s="108"/>
      <c r="I1235" s="108" t="s">
        <v>14323</v>
      </c>
    </row>
    <row r="1236" spans="1:9" ht="112.5" x14ac:dyDescent="0.2">
      <c r="A1236" s="107">
        <v>1233</v>
      </c>
      <c r="B1236" s="107" t="s">
        <v>14541</v>
      </c>
      <c r="C1236" s="108" t="s">
        <v>13819</v>
      </c>
      <c r="D1236" s="108" t="s">
        <v>7612</v>
      </c>
      <c r="E1236" s="109">
        <v>4182</v>
      </c>
      <c r="F1236" s="108" t="s">
        <v>7613</v>
      </c>
      <c r="G1236" s="108" t="s">
        <v>875</v>
      </c>
      <c r="H1236" s="108"/>
      <c r="I1236" s="108" t="s">
        <v>14323</v>
      </c>
    </row>
    <row r="1237" spans="1:9" x14ac:dyDescent="0.2">
      <c r="A1237" s="107">
        <v>1234</v>
      </c>
      <c r="B1237" s="107" t="s">
        <v>14541</v>
      </c>
      <c r="C1237" s="108" t="s">
        <v>4042</v>
      </c>
      <c r="D1237" s="108" t="s">
        <v>7614</v>
      </c>
      <c r="E1237" s="109">
        <v>1500</v>
      </c>
      <c r="F1237" s="108" t="s">
        <v>7615</v>
      </c>
      <c r="G1237" s="108" t="s">
        <v>875</v>
      </c>
      <c r="H1237" s="108"/>
      <c r="I1237" s="108" t="s">
        <v>14323</v>
      </c>
    </row>
    <row r="1238" spans="1:9" x14ac:dyDescent="0.2">
      <c r="A1238" s="107">
        <v>1235</v>
      </c>
      <c r="B1238" s="107" t="s">
        <v>14541</v>
      </c>
      <c r="C1238" s="108" t="s">
        <v>4042</v>
      </c>
      <c r="D1238" s="108" t="s">
        <v>7616</v>
      </c>
      <c r="E1238" s="109">
        <v>1000</v>
      </c>
      <c r="F1238" s="108" t="s">
        <v>7617</v>
      </c>
      <c r="G1238" s="108" t="s">
        <v>875</v>
      </c>
      <c r="H1238" s="108"/>
      <c r="I1238" s="108" t="s">
        <v>14323</v>
      </c>
    </row>
    <row r="1239" spans="1:9" x14ac:dyDescent="0.2">
      <c r="A1239" s="107">
        <v>1236</v>
      </c>
      <c r="B1239" s="107" t="s">
        <v>14541</v>
      </c>
      <c r="C1239" s="108" t="s">
        <v>4042</v>
      </c>
      <c r="D1239" s="108" t="s">
        <v>7618</v>
      </c>
      <c r="E1239" s="109">
        <v>1500</v>
      </c>
      <c r="F1239" s="108" t="s">
        <v>7619</v>
      </c>
      <c r="G1239" s="108" t="s">
        <v>875</v>
      </c>
      <c r="H1239" s="108"/>
      <c r="I1239" s="108" t="s">
        <v>14323</v>
      </c>
    </row>
    <row r="1240" spans="1:9" x14ac:dyDescent="0.2">
      <c r="A1240" s="107">
        <v>1237</v>
      </c>
      <c r="B1240" s="107" t="s">
        <v>14541</v>
      </c>
      <c r="C1240" s="108" t="s">
        <v>4042</v>
      </c>
      <c r="D1240" s="111" t="s">
        <v>14571</v>
      </c>
      <c r="E1240" s="114">
        <v>3000</v>
      </c>
      <c r="F1240" s="113" t="s">
        <v>14572</v>
      </c>
      <c r="G1240" s="108" t="s">
        <v>875</v>
      </c>
      <c r="H1240" s="108"/>
      <c r="I1240" s="108"/>
    </row>
    <row r="1241" spans="1:9" x14ac:dyDescent="0.2">
      <c r="A1241" s="107">
        <v>1238</v>
      </c>
      <c r="B1241" s="107" t="s">
        <v>14541</v>
      </c>
      <c r="C1241" s="108" t="s">
        <v>4042</v>
      </c>
      <c r="D1241" s="108" t="s">
        <v>7616</v>
      </c>
      <c r="E1241" s="109">
        <v>2000</v>
      </c>
      <c r="F1241" s="108" t="s">
        <v>7620</v>
      </c>
      <c r="G1241" s="108" t="s">
        <v>875</v>
      </c>
      <c r="H1241" s="108"/>
      <c r="I1241" s="108" t="s">
        <v>14323</v>
      </c>
    </row>
    <row r="1242" spans="1:9" x14ac:dyDescent="0.2">
      <c r="A1242" s="107">
        <v>1239</v>
      </c>
      <c r="B1242" s="107" t="s">
        <v>14541</v>
      </c>
      <c r="C1242" s="108" t="s">
        <v>4042</v>
      </c>
      <c r="D1242" s="108" t="s">
        <v>7621</v>
      </c>
      <c r="E1242" s="109">
        <v>2200</v>
      </c>
      <c r="F1242" s="108" t="s">
        <v>7622</v>
      </c>
      <c r="G1242" s="108" t="s">
        <v>875</v>
      </c>
      <c r="H1242" s="108"/>
      <c r="I1242" s="108" t="s">
        <v>14323</v>
      </c>
    </row>
    <row r="1243" spans="1:9" x14ac:dyDescent="0.2">
      <c r="A1243" s="107">
        <v>1240</v>
      </c>
      <c r="B1243" s="107" t="s">
        <v>14541</v>
      </c>
      <c r="C1243" s="108" t="s">
        <v>4042</v>
      </c>
      <c r="D1243" s="108" t="s">
        <v>7618</v>
      </c>
      <c r="E1243" s="109">
        <v>1700</v>
      </c>
      <c r="F1243" s="108" t="s">
        <v>7623</v>
      </c>
      <c r="G1243" s="108" t="s">
        <v>875</v>
      </c>
      <c r="H1243" s="108"/>
      <c r="I1243" s="108" t="s">
        <v>14323</v>
      </c>
    </row>
    <row r="1244" spans="1:9" ht="45" x14ac:dyDescent="0.2">
      <c r="A1244" s="107">
        <v>1241</v>
      </c>
      <c r="B1244" s="107" t="s">
        <v>14541</v>
      </c>
      <c r="C1244" s="108" t="s">
        <v>6940</v>
      </c>
      <c r="D1244" s="108" t="s">
        <v>7624</v>
      </c>
      <c r="E1244" s="109">
        <v>68762</v>
      </c>
      <c r="F1244" s="108" t="s">
        <v>7625</v>
      </c>
      <c r="G1244" s="108" t="s">
        <v>875</v>
      </c>
      <c r="H1244" s="108"/>
      <c r="I1244" s="108" t="s">
        <v>14323</v>
      </c>
    </row>
    <row r="1245" spans="1:9" x14ac:dyDescent="0.2">
      <c r="A1245" s="107">
        <v>1242</v>
      </c>
      <c r="B1245" s="107" t="s">
        <v>14541</v>
      </c>
      <c r="C1245" s="108" t="s">
        <v>4042</v>
      </c>
      <c r="D1245" s="108" t="s">
        <v>7626</v>
      </c>
      <c r="E1245" s="109">
        <v>4300</v>
      </c>
      <c r="F1245" s="108" t="s">
        <v>7627</v>
      </c>
      <c r="G1245" s="108" t="s">
        <v>875</v>
      </c>
      <c r="H1245" s="108"/>
      <c r="I1245" s="108" t="s">
        <v>14323</v>
      </c>
    </row>
    <row r="1246" spans="1:9" x14ac:dyDescent="0.2">
      <c r="A1246" s="107">
        <v>1243</v>
      </c>
      <c r="B1246" s="107" t="s">
        <v>14541</v>
      </c>
      <c r="C1246" s="108" t="s">
        <v>4042</v>
      </c>
      <c r="D1246" s="108" t="s">
        <v>7628</v>
      </c>
      <c r="E1246" s="109">
        <v>2400</v>
      </c>
      <c r="F1246" s="108" t="s">
        <v>7629</v>
      </c>
      <c r="G1246" s="108" t="s">
        <v>875</v>
      </c>
      <c r="H1246" s="108"/>
      <c r="I1246" s="108" t="s">
        <v>14323</v>
      </c>
    </row>
    <row r="1247" spans="1:9" ht="112.5" x14ac:dyDescent="0.2">
      <c r="A1247" s="107">
        <v>1244</v>
      </c>
      <c r="B1247" s="107" t="s">
        <v>14541</v>
      </c>
      <c r="C1247" s="108" t="s">
        <v>13819</v>
      </c>
      <c r="D1247" s="108" t="s">
        <v>13884</v>
      </c>
      <c r="E1247" s="109">
        <v>1781</v>
      </c>
      <c r="F1247" s="108" t="s">
        <v>13885</v>
      </c>
      <c r="G1247" s="108" t="s">
        <v>13850</v>
      </c>
      <c r="H1247" s="110" t="s">
        <v>14411</v>
      </c>
      <c r="I1247" s="108" t="s">
        <v>14323</v>
      </c>
    </row>
    <row r="1248" spans="1:9" x14ac:dyDescent="0.2">
      <c r="A1248" s="107">
        <v>1245</v>
      </c>
      <c r="B1248" s="107" t="s">
        <v>14541</v>
      </c>
      <c r="C1248" s="108" t="s">
        <v>4042</v>
      </c>
      <c r="D1248" s="108" t="s">
        <v>7630</v>
      </c>
      <c r="E1248" s="109">
        <v>1500</v>
      </c>
      <c r="F1248" s="108" t="s">
        <v>7631</v>
      </c>
      <c r="G1248" s="108" t="s">
        <v>875</v>
      </c>
      <c r="H1248" s="108"/>
      <c r="I1248" s="108" t="s">
        <v>14323</v>
      </c>
    </row>
    <row r="1249" spans="1:9" ht="22.5" x14ac:dyDescent="0.2">
      <c r="A1249" s="107">
        <v>1246</v>
      </c>
      <c r="B1249" s="107" t="s">
        <v>14541</v>
      </c>
      <c r="C1249" s="108" t="s">
        <v>6940</v>
      </c>
      <c r="D1249" s="108" t="s">
        <v>7630</v>
      </c>
      <c r="E1249" s="109">
        <v>1500</v>
      </c>
      <c r="F1249" s="108" t="s">
        <v>7632</v>
      </c>
      <c r="G1249" s="108" t="s">
        <v>875</v>
      </c>
      <c r="H1249" s="108"/>
      <c r="I1249" s="108" t="s">
        <v>14323</v>
      </c>
    </row>
    <row r="1250" spans="1:9" ht="22.5" x14ac:dyDescent="0.2">
      <c r="A1250" s="107">
        <v>1247</v>
      </c>
      <c r="B1250" s="107" t="s">
        <v>14541</v>
      </c>
      <c r="C1250" s="108" t="s">
        <v>6940</v>
      </c>
      <c r="D1250" s="108" t="s">
        <v>7633</v>
      </c>
      <c r="E1250" s="109">
        <v>1800</v>
      </c>
      <c r="F1250" s="108" t="s">
        <v>7634</v>
      </c>
      <c r="G1250" s="108" t="s">
        <v>875</v>
      </c>
      <c r="H1250" s="108"/>
      <c r="I1250" s="108" t="s">
        <v>14323</v>
      </c>
    </row>
    <row r="1251" spans="1:9" x14ac:dyDescent="0.2">
      <c r="A1251" s="107">
        <v>1248</v>
      </c>
      <c r="B1251" s="107" t="s">
        <v>14541</v>
      </c>
      <c r="C1251" s="108" t="s">
        <v>4042</v>
      </c>
      <c r="D1251" s="108" t="s">
        <v>7635</v>
      </c>
      <c r="E1251" s="109">
        <v>1500</v>
      </c>
      <c r="F1251" s="108" t="s">
        <v>7636</v>
      </c>
      <c r="G1251" s="108" t="s">
        <v>875</v>
      </c>
      <c r="H1251" s="108"/>
      <c r="I1251" s="108" t="s">
        <v>14323</v>
      </c>
    </row>
    <row r="1252" spans="1:9" x14ac:dyDescent="0.2">
      <c r="A1252" s="107">
        <v>1249</v>
      </c>
      <c r="B1252" s="107" t="s">
        <v>14541</v>
      </c>
      <c r="C1252" s="108" t="s">
        <v>4042</v>
      </c>
      <c r="D1252" s="108" t="s">
        <v>7635</v>
      </c>
      <c r="E1252" s="109">
        <v>1500</v>
      </c>
      <c r="F1252" s="108" t="s">
        <v>7637</v>
      </c>
      <c r="G1252" s="108" t="s">
        <v>875</v>
      </c>
      <c r="H1252" s="108"/>
      <c r="I1252" s="108" t="s">
        <v>14323</v>
      </c>
    </row>
    <row r="1253" spans="1:9" ht="22.5" x14ac:dyDescent="0.2">
      <c r="A1253" s="107">
        <v>1250</v>
      </c>
      <c r="B1253" s="107" t="s">
        <v>14541</v>
      </c>
      <c r="C1253" s="108" t="s">
        <v>6940</v>
      </c>
      <c r="D1253" s="108" t="s">
        <v>13886</v>
      </c>
      <c r="E1253" s="109">
        <v>417600</v>
      </c>
      <c r="F1253" s="108" t="s">
        <v>7638</v>
      </c>
      <c r="G1253" s="108" t="s">
        <v>875</v>
      </c>
      <c r="H1253" s="108"/>
      <c r="I1253" s="110" t="s">
        <v>17</v>
      </c>
    </row>
    <row r="1254" spans="1:9" ht="22.5" x14ac:dyDescent="0.2">
      <c r="A1254" s="107">
        <v>1251</v>
      </c>
      <c r="B1254" s="107" t="s">
        <v>14541</v>
      </c>
      <c r="C1254" s="108" t="s">
        <v>6940</v>
      </c>
      <c r="D1254" s="108" t="s">
        <v>13887</v>
      </c>
      <c r="E1254" s="109">
        <v>227300</v>
      </c>
      <c r="F1254" s="108" t="s">
        <v>7639</v>
      </c>
      <c r="G1254" s="108" t="s">
        <v>875</v>
      </c>
      <c r="H1254" s="108"/>
      <c r="I1254" s="110" t="s">
        <v>17</v>
      </c>
    </row>
    <row r="1255" spans="1:9" ht="22.5" x14ac:dyDescent="0.2">
      <c r="A1255" s="107">
        <v>1252</v>
      </c>
      <c r="B1255" s="107" t="s">
        <v>14541</v>
      </c>
      <c r="C1255" s="108" t="s">
        <v>6940</v>
      </c>
      <c r="D1255" s="108" t="s">
        <v>7640</v>
      </c>
      <c r="E1255" s="109">
        <v>19607</v>
      </c>
      <c r="F1255" s="108" t="s">
        <v>7641</v>
      </c>
      <c r="G1255" s="108" t="s">
        <v>875</v>
      </c>
      <c r="H1255" s="108"/>
      <c r="I1255" s="108" t="s">
        <v>14323</v>
      </c>
    </row>
    <row r="1256" spans="1:9" ht="112.5" x14ac:dyDescent="0.2">
      <c r="A1256" s="107">
        <v>1253</v>
      </c>
      <c r="B1256" s="107" t="s">
        <v>14541</v>
      </c>
      <c r="C1256" s="108" t="s">
        <v>13819</v>
      </c>
      <c r="D1256" s="108" t="s">
        <v>13888</v>
      </c>
      <c r="E1256" s="109">
        <v>2437</v>
      </c>
      <c r="F1256" s="108" t="s">
        <v>13889</v>
      </c>
      <c r="G1256" s="108" t="s">
        <v>13850</v>
      </c>
      <c r="H1256" s="110" t="s">
        <v>14411</v>
      </c>
      <c r="I1256" s="108" t="s">
        <v>14323</v>
      </c>
    </row>
    <row r="1257" spans="1:9" ht="45" x14ac:dyDescent="0.2">
      <c r="A1257" s="107">
        <v>1254</v>
      </c>
      <c r="B1257" s="107" t="s">
        <v>14541</v>
      </c>
      <c r="C1257" s="108" t="s">
        <v>6940</v>
      </c>
      <c r="D1257" s="108" t="s">
        <v>7642</v>
      </c>
      <c r="E1257" s="109">
        <v>1021</v>
      </c>
      <c r="F1257" s="108" t="s">
        <v>7643</v>
      </c>
      <c r="G1257" s="108" t="s">
        <v>875</v>
      </c>
      <c r="H1257" s="108"/>
      <c r="I1257" s="108" t="s">
        <v>14323</v>
      </c>
    </row>
    <row r="1258" spans="1:9" ht="33.75" x14ac:dyDescent="0.2">
      <c r="A1258" s="107">
        <v>1255</v>
      </c>
      <c r="B1258" s="107" t="s">
        <v>14541</v>
      </c>
      <c r="C1258" s="108" t="s">
        <v>6940</v>
      </c>
      <c r="D1258" s="108" t="s">
        <v>7644</v>
      </c>
      <c r="E1258" s="109">
        <v>4392</v>
      </c>
      <c r="F1258" s="108" t="s">
        <v>7645</v>
      </c>
      <c r="G1258" s="108" t="s">
        <v>875</v>
      </c>
      <c r="H1258" s="108"/>
      <c r="I1258" s="108" t="s">
        <v>14323</v>
      </c>
    </row>
    <row r="1259" spans="1:9" ht="33.75" x14ac:dyDescent="0.2">
      <c r="A1259" s="107">
        <v>1256</v>
      </c>
      <c r="B1259" s="107" t="s">
        <v>14541</v>
      </c>
      <c r="C1259" s="108" t="s">
        <v>6940</v>
      </c>
      <c r="D1259" s="108" t="s">
        <v>7644</v>
      </c>
      <c r="E1259" s="109">
        <v>1831</v>
      </c>
      <c r="F1259" s="108" t="s">
        <v>7646</v>
      </c>
      <c r="G1259" s="108" t="s">
        <v>875</v>
      </c>
      <c r="H1259" s="108"/>
      <c r="I1259" s="108" t="s">
        <v>14323</v>
      </c>
    </row>
    <row r="1260" spans="1:9" ht="22.5" x14ac:dyDescent="0.2">
      <c r="A1260" s="107">
        <v>1257</v>
      </c>
      <c r="B1260" s="107" t="s">
        <v>14541</v>
      </c>
      <c r="C1260" s="108" t="s">
        <v>6940</v>
      </c>
      <c r="D1260" s="108" t="s">
        <v>7647</v>
      </c>
      <c r="E1260" s="109">
        <v>18832</v>
      </c>
      <c r="F1260" s="108" t="s">
        <v>7648</v>
      </c>
      <c r="G1260" s="108" t="s">
        <v>875</v>
      </c>
      <c r="H1260" s="108"/>
      <c r="I1260" s="108" t="s">
        <v>14323</v>
      </c>
    </row>
    <row r="1261" spans="1:9" ht="45" x14ac:dyDescent="0.2">
      <c r="A1261" s="107">
        <v>1258</v>
      </c>
      <c r="B1261" s="107" t="s">
        <v>14541</v>
      </c>
      <c r="C1261" s="108" t="s">
        <v>6940</v>
      </c>
      <c r="D1261" s="108" t="s">
        <v>7649</v>
      </c>
      <c r="E1261" s="109">
        <v>2401</v>
      </c>
      <c r="F1261" s="108" t="s">
        <v>7650</v>
      </c>
      <c r="G1261" s="108" t="s">
        <v>875</v>
      </c>
      <c r="H1261" s="108"/>
      <c r="I1261" s="108" t="s">
        <v>14323</v>
      </c>
    </row>
    <row r="1262" spans="1:9" ht="45" x14ac:dyDescent="0.2">
      <c r="A1262" s="107">
        <v>1259</v>
      </c>
      <c r="B1262" s="107" t="s">
        <v>14541</v>
      </c>
      <c r="C1262" s="108" t="s">
        <v>6940</v>
      </c>
      <c r="D1262" s="108" t="s">
        <v>7651</v>
      </c>
      <c r="E1262" s="109">
        <v>44859</v>
      </c>
      <c r="F1262" s="108" t="s">
        <v>7652</v>
      </c>
      <c r="G1262" s="108" t="s">
        <v>875</v>
      </c>
      <c r="H1262" s="108"/>
      <c r="I1262" s="108" t="s">
        <v>14323</v>
      </c>
    </row>
    <row r="1263" spans="1:9" ht="33.75" x14ac:dyDescent="0.2">
      <c r="A1263" s="107">
        <v>1260</v>
      </c>
      <c r="B1263" s="107" t="s">
        <v>14541</v>
      </c>
      <c r="C1263" s="108" t="s">
        <v>6940</v>
      </c>
      <c r="D1263" s="108" t="s">
        <v>7653</v>
      </c>
      <c r="E1263" s="109">
        <v>41521</v>
      </c>
      <c r="F1263" s="108" t="s">
        <v>7654</v>
      </c>
      <c r="G1263" s="108" t="s">
        <v>875</v>
      </c>
      <c r="H1263" s="108"/>
      <c r="I1263" s="108" t="s">
        <v>14323</v>
      </c>
    </row>
    <row r="1264" spans="1:9" ht="45" x14ac:dyDescent="0.2">
      <c r="A1264" s="107">
        <v>1261</v>
      </c>
      <c r="B1264" s="107" t="s">
        <v>14541</v>
      </c>
      <c r="C1264" s="108" t="s">
        <v>6940</v>
      </c>
      <c r="D1264" s="108" t="s">
        <v>7655</v>
      </c>
      <c r="E1264" s="109">
        <v>20805</v>
      </c>
      <c r="F1264" s="108" t="s">
        <v>7656</v>
      </c>
      <c r="G1264" s="108" t="s">
        <v>875</v>
      </c>
      <c r="H1264" s="108"/>
      <c r="I1264" s="108" t="s">
        <v>14323</v>
      </c>
    </row>
    <row r="1265" spans="1:9" ht="22.5" x14ac:dyDescent="0.2">
      <c r="A1265" s="107">
        <v>1262</v>
      </c>
      <c r="B1265" s="107" t="s">
        <v>14541</v>
      </c>
      <c r="C1265" s="108" t="s">
        <v>6940</v>
      </c>
      <c r="D1265" s="108" t="s">
        <v>7657</v>
      </c>
      <c r="E1265" s="109">
        <v>24452</v>
      </c>
      <c r="F1265" s="108" t="s">
        <v>7658</v>
      </c>
      <c r="G1265" s="108" t="s">
        <v>875</v>
      </c>
      <c r="H1265" s="108"/>
      <c r="I1265" s="108" t="s">
        <v>14323</v>
      </c>
    </row>
    <row r="1266" spans="1:9" ht="33.75" x14ac:dyDescent="0.2">
      <c r="A1266" s="107">
        <v>1263</v>
      </c>
      <c r="B1266" s="107" t="s">
        <v>14541</v>
      </c>
      <c r="C1266" s="108" t="s">
        <v>6940</v>
      </c>
      <c r="D1266" s="108" t="s">
        <v>7659</v>
      </c>
      <c r="E1266" s="109">
        <v>19382</v>
      </c>
      <c r="F1266" s="108" t="s">
        <v>7660</v>
      </c>
      <c r="G1266" s="108" t="s">
        <v>875</v>
      </c>
      <c r="H1266" s="108"/>
      <c r="I1266" s="108" t="s">
        <v>14323</v>
      </c>
    </row>
    <row r="1267" spans="1:9" ht="22.5" x14ac:dyDescent="0.2">
      <c r="A1267" s="107">
        <v>1264</v>
      </c>
      <c r="B1267" s="107" t="s">
        <v>14541</v>
      </c>
      <c r="C1267" s="108" t="s">
        <v>6940</v>
      </c>
      <c r="D1267" s="108" t="s">
        <v>7661</v>
      </c>
      <c r="E1267" s="109">
        <v>105</v>
      </c>
      <c r="F1267" s="108" t="s">
        <v>7662</v>
      </c>
      <c r="G1267" s="108" t="s">
        <v>875</v>
      </c>
      <c r="H1267" s="108"/>
      <c r="I1267" s="110" t="s">
        <v>17</v>
      </c>
    </row>
    <row r="1268" spans="1:9" ht="22.5" x14ac:dyDescent="0.2">
      <c r="A1268" s="107">
        <v>1265</v>
      </c>
      <c r="B1268" s="107" t="s">
        <v>14541</v>
      </c>
      <c r="C1268" s="108" t="s">
        <v>4042</v>
      </c>
      <c r="D1268" s="108" t="s">
        <v>11504</v>
      </c>
      <c r="E1268" s="109">
        <v>400</v>
      </c>
      <c r="F1268" s="108" t="s">
        <v>11505</v>
      </c>
      <c r="G1268" s="108" t="s">
        <v>875</v>
      </c>
      <c r="H1268" s="108"/>
      <c r="I1268" s="108" t="s">
        <v>14323</v>
      </c>
    </row>
    <row r="1269" spans="1:9" x14ac:dyDescent="0.2">
      <c r="A1269" s="107">
        <v>1266</v>
      </c>
      <c r="B1269" s="107" t="s">
        <v>14541</v>
      </c>
      <c r="C1269" s="108" t="s">
        <v>4042</v>
      </c>
      <c r="D1269" s="108" t="s">
        <v>7663</v>
      </c>
      <c r="E1269" s="109">
        <v>1700</v>
      </c>
      <c r="F1269" s="108" t="s">
        <v>7664</v>
      </c>
      <c r="G1269" s="108" t="s">
        <v>875</v>
      </c>
      <c r="H1269" s="108"/>
      <c r="I1269" s="108" t="s">
        <v>14323</v>
      </c>
    </row>
    <row r="1270" spans="1:9" x14ac:dyDescent="0.2">
      <c r="A1270" s="107">
        <v>1267</v>
      </c>
      <c r="B1270" s="107" t="s">
        <v>14541</v>
      </c>
      <c r="C1270" s="108" t="s">
        <v>4042</v>
      </c>
      <c r="D1270" s="108" t="s">
        <v>7665</v>
      </c>
      <c r="E1270" s="109">
        <v>1400</v>
      </c>
      <c r="F1270" s="108" t="s">
        <v>7666</v>
      </c>
      <c r="G1270" s="108" t="s">
        <v>875</v>
      </c>
      <c r="H1270" s="108"/>
      <c r="I1270" s="108" t="s">
        <v>14323</v>
      </c>
    </row>
    <row r="1271" spans="1:9" ht="33.75" x14ac:dyDescent="0.2">
      <c r="A1271" s="107">
        <v>1268</v>
      </c>
      <c r="B1271" s="107" t="s">
        <v>14541</v>
      </c>
      <c r="C1271" s="108" t="s">
        <v>4042</v>
      </c>
      <c r="D1271" s="108" t="s">
        <v>7667</v>
      </c>
      <c r="E1271" s="109">
        <v>900</v>
      </c>
      <c r="F1271" s="108" t="s">
        <v>7668</v>
      </c>
      <c r="G1271" s="108" t="s">
        <v>875</v>
      </c>
      <c r="H1271" s="108"/>
      <c r="I1271" s="108" t="s">
        <v>14323</v>
      </c>
    </row>
    <row r="1272" spans="1:9" x14ac:dyDescent="0.2">
      <c r="A1272" s="107">
        <v>1269</v>
      </c>
      <c r="B1272" s="107" t="s">
        <v>14541</v>
      </c>
      <c r="C1272" s="108" t="s">
        <v>4042</v>
      </c>
      <c r="D1272" s="108" t="s">
        <v>11506</v>
      </c>
      <c r="E1272" s="109">
        <v>1729</v>
      </c>
      <c r="F1272" s="108" t="s">
        <v>11507</v>
      </c>
      <c r="G1272" s="108" t="s">
        <v>875</v>
      </c>
      <c r="H1272" s="108"/>
      <c r="I1272" s="108" t="s">
        <v>14323</v>
      </c>
    </row>
    <row r="1273" spans="1:9" x14ac:dyDescent="0.2">
      <c r="A1273" s="107">
        <v>1270</v>
      </c>
      <c r="B1273" s="107" t="s">
        <v>14541</v>
      </c>
      <c r="C1273" s="108" t="s">
        <v>4042</v>
      </c>
      <c r="D1273" s="108" t="s">
        <v>11508</v>
      </c>
      <c r="E1273" s="109">
        <v>2100</v>
      </c>
      <c r="F1273" s="108" t="s">
        <v>11509</v>
      </c>
      <c r="G1273" s="108" t="s">
        <v>875</v>
      </c>
      <c r="H1273" s="108"/>
      <c r="I1273" s="108" t="s">
        <v>14323</v>
      </c>
    </row>
    <row r="1274" spans="1:9" ht="22.5" x14ac:dyDescent="0.2">
      <c r="A1274" s="107">
        <v>1271</v>
      </c>
      <c r="B1274" s="107" t="s">
        <v>14541</v>
      </c>
      <c r="C1274" s="108" t="s">
        <v>4042</v>
      </c>
      <c r="D1274" s="108" t="s">
        <v>11510</v>
      </c>
      <c r="E1274" s="109">
        <v>21083</v>
      </c>
      <c r="F1274" s="108" t="s">
        <v>11511</v>
      </c>
      <c r="G1274" s="108" t="s">
        <v>13850</v>
      </c>
      <c r="H1274" s="110" t="s">
        <v>14411</v>
      </c>
      <c r="I1274" s="108" t="s">
        <v>14323</v>
      </c>
    </row>
    <row r="1275" spans="1:9" x14ac:dyDescent="0.2">
      <c r="A1275" s="107">
        <v>1272</v>
      </c>
      <c r="B1275" s="107" t="s">
        <v>14541</v>
      </c>
      <c r="C1275" s="108" t="s">
        <v>4042</v>
      </c>
      <c r="D1275" s="108" t="s">
        <v>13890</v>
      </c>
      <c r="E1275" s="109">
        <v>1500</v>
      </c>
      <c r="F1275" s="108" t="s">
        <v>11512</v>
      </c>
      <c r="G1275" s="108" t="s">
        <v>875</v>
      </c>
      <c r="H1275" s="108"/>
      <c r="I1275" s="108" t="s">
        <v>14323</v>
      </c>
    </row>
    <row r="1276" spans="1:9" x14ac:dyDescent="0.2">
      <c r="A1276" s="107">
        <v>1273</v>
      </c>
      <c r="B1276" s="107" t="s">
        <v>14541</v>
      </c>
      <c r="C1276" s="108" t="s">
        <v>4042</v>
      </c>
      <c r="D1276" s="108" t="s">
        <v>13891</v>
      </c>
      <c r="E1276" s="109">
        <v>1500</v>
      </c>
      <c r="F1276" s="108" t="s">
        <v>7669</v>
      </c>
      <c r="G1276" s="108" t="s">
        <v>875</v>
      </c>
      <c r="H1276" s="108"/>
      <c r="I1276" s="108" t="s">
        <v>14323</v>
      </c>
    </row>
    <row r="1277" spans="1:9" x14ac:dyDescent="0.2">
      <c r="A1277" s="107">
        <v>1274</v>
      </c>
      <c r="B1277" s="107" t="s">
        <v>14541</v>
      </c>
      <c r="C1277" s="108" t="s">
        <v>4042</v>
      </c>
      <c r="D1277" s="108" t="s">
        <v>11513</v>
      </c>
      <c r="E1277" s="109">
        <v>3000</v>
      </c>
      <c r="F1277" s="108" t="s">
        <v>11514</v>
      </c>
      <c r="G1277" s="108" t="s">
        <v>875</v>
      </c>
      <c r="H1277" s="108"/>
      <c r="I1277" s="108" t="s">
        <v>14323</v>
      </c>
    </row>
    <row r="1278" spans="1:9" x14ac:dyDescent="0.2">
      <c r="A1278" s="107">
        <v>1275</v>
      </c>
      <c r="B1278" s="107" t="s">
        <v>14541</v>
      </c>
      <c r="C1278" s="108" t="s">
        <v>4042</v>
      </c>
      <c r="D1278" s="108" t="s">
        <v>7670</v>
      </c>
      <c r="E1278" s="109">
        <v>800</v>
      </c>
      <c r="F1278" s="108" t="s">
        <v>7671</v>
      </c>
      <c r="G1278" s="108" t="s">
        <v>875</v>
      </c>
      <c r="H1278" s="108"/>
      <c r="I1278" s="108" t="s">
        <v>14323</v>
      </c>
    </row>
    <row r="1279" spans="1:9" x14ac:dyDescent="0.2">
      <c r="A1279" s="107">
        <v>1276</v>
      </c>
      <c r="B1279" s="107" t="s">
        <v>14541</v>
      </c>
      <c r="C1279" s="108" t="s">
        <v>4042</v>
      </c>
      <c r="D1279" s="108" t="s">
        <v>7672</v>
      </c>
      <c r="E1279" s="109">
        <v>3013</v>
      </c>
      <c r="F1279" s="108" t="s">
        <v>7673</v>
      </c>
      <c r="G1279" s="108" t="s">
        <v>875</v>
      </c>
      <c r="H1279" s="108"/>
      <c r="I1279" s="108" t="s">
        <v>14323</v>
      </c>
    </row>
    <row r="1280" spans="1:9" x14ac:dyDescent="0.2">
      <c r="A1280" s="107">
        <v>1277</v>
      </c>
      <c r="B1280" s="107" t="s">
        <v>14541</v>
      </c>
      <c r="C1280" s="108" t="s">
        <v>4042</v>
      </c>
      <c r="D1280" s="108" t="s">
        <v>13892</v>
      </c>
      <c r="E1280" s="109">
        <v>796</v>
      </c>
      <c r="F1280" s="108" t="s">
        <v>7674</v>
      </c>
      <c r="G1280" s="108" t="s">
        <v>875</v>
      </c>
      <c r="H1280" s="108"/>
      <c r="I1280" s="108" t="s">
        <v>14323</v>
      </c>
    </row>
    <row r="1281" spans="1:9" x14ac:dyDescent="0.2">
      <c r="A1281" s="107">
        <v>1278</v>
      </c>
      <c r="B1281" s="107" t="s">
        <v>14541</v>
      </c>
      <c r="C1281" s="108" t="s">
        <v>4042</v>
      </c>
      <c r="D1281" s="108" t="s">
        <v>7675</v>
      </c>
      <c r="E1281" s="109">
        <v>285</v>
      </c>
      <c r="F1281" s="108" t="s">
        <v>7676</v>
      </c>
      <c r="G1281" s="108" t="s">
        <v>875</v>
      </c>
      <c r="H1281" s="108"/>
      <c r="I1281" s="110" t="s">
        <v>17</v>
      </c>
    </row>
    <row r="1282" spans="1:9" x14ac:dyDescent="0.2">
      <c r="A1282" s="107">
        <v>1279</v>
      </c>
      <c r="B1282" s="107" t="s">
        <v>14541</v>
      </c>
      <c r="C1282" s="108" t="s">
        <v>4042</v>
      </c>
      <c r="D1282" s="108" t="s">
        <v>13893</v>
      </c>
      <c r="E1282" s="109">
        <v>1038</v>
      </c>
      <c r="F1282" s="108" t="s">
        <v>7677</v>
      </c>
      <c r="G1282" s="108" t="s">
        <v>875</v>
      </c>
      <c r="H1282" s="108"/>
      <c r="I1282" s="110" t="s">
        <v>17</v>
      </c>
    </row>
    <row r="1283" spans="1:9" ht="22.5" x14ac:dyDescent="0.2">
      <c r="A1283" s="107">
        <v>1280</v>
      </c>
      <c r="B1283" s="107" t="s">
        <v>14541</v>
      </c>
      <c r="C1283" s="108" t="s">
        <v>4042</v>
      </c>
      <c r="D1283" s="108" t="s">
        <v>7678</v>
      </c>
      <c r="E1283" s="109">
        <v>4018</v>
      </c>
      <c r="F1283" s="108" t="s">
        <v>7679</v>
      </c>
      <c r="G1283" s="108" t="s">
        <v>875</v>
      </c>
      <c r="H1283" s="108"/>
      <c r="I1283" s="110" t="s">
        <v>45</v>
      </c>
    </row>
    <row r="1284" spans="1:9" ht="22.5" x14ac:dyDescent="0.2">
      <c r="A1284" s="107">
        <v>1281</v>
      </c>
      <c r="B1284" s="107" t="s">
        <v>14541</v>
      </c>
      <c r="C1284" s="108" t="s">
        <v>4042</v>
      </c>
      <c r="D1284" s="108" t="s">
        <v>11515</v>
      </c>
      <c r="E1284" s="109">
        <v>300</v>
      </c>
      <c r="F1284" s="108" t="s">
        <v>11516</v>
      </c>
      <c r="G1284" s="108" t="s">
        <v>875</v>
      </c>
      <c r="H1284" s="108"/>
      <c r="I1284" s="108" t="s">
        <v>14323</v>
      </c>
    </row>
    <row r="1285" spans="1:9" x14ac:dyDescent="0.2">
      <c r="A1285" s="107">
        <v>1282</v>
      </c>
      <c r="B1285" s="107" t="s">
        <v>14541</v>
      </c>
      <c r="C1285" s="108" t="s">
        <v>4042</v>
      </c>
      <c r="D1285" s="108" t="s">
        <v>7680</v>
      </c>
      <c r="E1285" s="109">
        <v>2500</v>
      </c>
      <c r="F1285" s="108" t="s">
        <v>7681</v>
      </c>
      <c r="G1285" s="108" t="s">
        <v>875</v>
      </c>
      <c r="H1285" s="108"/>
      <c r="I1285" s="108" t="s">
        <v>14323</v>
      </c>
    </row>
    <row r="1286" spans="1:9" x14ac:dyDescent="0.2">
      <c r="A1286" s="107">
        <v>1283</v>
      </c>
      <c r="B1286" s="107" t="s">
        <v>14541</v>
      </c>
      <c r="C1286" s="108" t="s">
        <v>4042</v>
      </c>
      <c r="D1286" s="108" t="s">
        <v>7682</v>
      </c>
      <c r="E1286" s="109">
        <v>1000</v>
      </c>
      <c r="F1286" s="108" t="s">
        <v>11517</v>
      </c>
      <c r="G1286" s="108" t="s">
        <v>875</v>
      </c>
      <c r="H1286" s="108"/>
      <c r="I1286" s="108" t="s">
        <v>14323</v>
      </c>
    </row>
    <row r="1287" spans="1:9" x14ac:dyDescent="0.2">
      <c r="A1287" s="107">
        <v>1284</v>
      </c>
      <c r="B1287" s="107" t="s">
        <v>14541</v>
      </c>
      <c r="C1287" s="108" t="s">
        <v>4042</v>
      </c>
      <c r="D1287" s="108" t="s">
        <v>7682</v>
      </c>
      <c r="E1287" s="109">
        <v>1800</v>
      </c>
      <c r="F1287" s="108" t="s">
        <v>7683</v>
      </c>
      <c r="G1287" s="108" t="s">
        <v>875</v>
      </c>
      <c r="H1287" s="108"/>
      <c r="I1287" s="108" t="s">
        <v>14323</v>
      </c>
    </row>
    <row r="1288" spans="1:9" x14ac:dyDescent="0.2">
      <c r="A1288" s="107">
        <v>1285</v>
      </c>
      <c r="B1288" s="107" t="s">
        <v>14541</v>
      </c>
      <c r="C1288" s="108" t="s">
        <v>4042</v>
      </c>
      <c r="D1288" s="108" t="s">
        <v>7684</v>
      </c>
      <c r="E1288" s="109">
        <v>500</v>
      </c>
      <c r="F1288" s="108" t="s">
        <v>7685</v>
      </c>
      <c r="G1288" s="108" t="s">
        <v>875</v>
      </c>
      <c r="H1288" s="108"/>
      <c r="I1288" s="108" t="s">
        <v>14323</v>
      </c>
    </row>
    <row r="1289" spans="1:9" x14ac:dyDescent="0.2">
      <c r="A1289" s="107">
        <v>1286</v>
      </c>
      <c r="B1289" s="107" t="s">
        <v>14541</v>
      </c>
      <c r="C1289" s="108" t="s">
        <v>4042</v>
      </c>
      <c r="D1289" s="108" t="s">
        <v>11518</v>
      </c>
      <c r="E1289" s="109">
        <v>1600</v>
      </c>
      <c r="F1289" s="108" t="s">
        <v>11519</v>
      </c>
      <c r="G1289" s="108" t="s">
        <v>875</v>
      </c>
      <c r="H1289" s="108"/>
      <c r="I1289" s="108" t="s">
        <v>14323</v>
      </c>
    </row>
    <row r="1290" spans="1:9" x14ac:dyDescent="0.2">
      <c r="A1290" s="107">
        <v>1287</v>
      </c>
      <c r="B1290" s="107" t="s">
        <v>14541</v>
      </c>
      <c r="C1290" s="108" t="s">
        <v>4042</v>
      </c>
      <c r="D1290" s="108" t="s">
        <v>11520</v>
      </c>
      <c r="E1290" s="109">
        <v>300</v>
      </c>
      <c r="F1290" s="108" t="s">
        <v>11521</v>
      </c>
      <c r="G1290" s="108" t="s">
        <v>875</v>
      </c>
      <c r="H1290" s="108"/>
      <c r="I1290" s="108" t="s">
        <v>14323</v>
      </c>
    </row>
    <row r="1291" spans="1:9" x14ac:dyDescent="0.2">
      <c r="A1291" s="107">
        <v>1288</v>
      </c>
      <c r="B1291" s="107" t="s">
        <v>14541</v>
      </c>
      <c r="C1291" s="108" t="s">
        <v>4042</v>
      </c>
      <c r="D1291" s="108" t="s">
        <v>13894</v>
      </c>
      <c r="E1291" s="109">
        <v>1400</v>
      </c>
      <c r="F1291" s="108" t="s">
        <v>7686</v>
      </c>
      <c r="G1291" s="108" t="s">
        <v>875</v>
      </c>
      <c r="H1291" s="108"/>
      <c r="I1291" s="108" t="s">
        <v>14323</v>
      </c>
    </row>
    <row r="1292" spans="1:9" x14ac:dyDescent="0.2">
      <c r="A1292" s="107">
        <v>1289</v>
      </c>
      <c r="B1292" s="107" t="s">
        <v>14541</v>
      </c>
      <c r="C1292" s="108" t="s">
        <v>4042</v>
      </c>
      <c r="D1292" s="108" t="s">
        <v>7687</v>
      </c>
      <c r="E1292" s="109">
        <v>2600</v>
      </c>
      <c r="F1292" s="108" t="s">
        <v>7688</v>
      </c>
      <c r="G1292" s="108" t="s">
        <v>875</v>
      </c>
      <c r="H1292" s="108"/>
      <c r="I1292" s="108" t="s">
        <v>14323</v>
      </c>
    </row>
    <row r="1293" spans="1:9" x14ac:dyDescent="0.2">
      <c r="A1293" s="107">
        <v>1290</v>
      </c>
      <c r="B1293" s="107" t="s">
        <v>14541</v>
      </c>
      <c r="C1293" s="108" t="s">
        <v>4042</v>
      </c>
      <c r="D1293" s="108" t="s">
        <v>7689</v>
      </c>
      <c r="E1293" s="109">
        <v>1700</v>
      </c>
      <c r="F1293" s="108" t="s">
        <v>7690</v>
      </c>
      <c r="G1293" s="108" t="s">
        <v>875</v>
      </c>
      <c r="H1293" s="108"/>
      <c r="I1293" s="108" t="s">
        <v>14323</v>
      </c>
    </row>
    <row r="1294" spans="1:9" x14ac:dyDescent="0.2">
      <c r="A1294" s="107">
        <v>1291</v>
      </c>
      <c r="B1294" s="107" t="s">
        <v>14541</v>
      </c>
      <c r="C1294" s="108" t="s">
        <v>4042</v>
      </c>
      <c r="D1294" s="108" t="s">
        <v>7691</v>
      </c>
      <c r="E1294" s="109">
        <v>1500</v>
      </c>
      <c r="F1294" s="108" t="s">
        <v>7692</v>
      </c>
      <c r="G1294" s="108" t="s">
        <v>875</v>
      </c>
      <c r="H1294" s="108"/>
      <c r="I1294" s="108" t="s">
        <v>14323</v>
      </c>
    </row>
    <row r="1295" spans="1:9" x14ac:dyDescent="0.2">
      <c r="A1295" s="107">
        <v>1292</v>
      </c>
      <c r="B1295" s="107" t="s">
        <v>14541</v>
      </c>
      <c r="C1295" s="108" t="s">
        <v>4042</v>
      </c>
      <c r="D1295" s="108" t="s">
        <v>7689</v>
      </c>
      <c r="E1295" s="109">
        <v>1300</v>
      </c>
      <c r="F1295" s="108" t="s">
        <v>7693</v>
      </c>
      <c r="G1295" s="108" t="s">
        <v>875</v>
      </c>
      <c r="H1295" s="108"/>
      <c r="I1295" s="108" t="s">
        <v>14323</v>
      </c>
    </row>
    <row r="1296" spans="1:9" x14ac:dyDescent="0.2">
      <c r="A1296" s="107">
        <v>1293</v>
      </c>
      <c r="B1296" s="107" t="s">
        <v>14541</v>
      </c>
      <c r="C1296" s="108" t="s">
        <v>4042</v>
      </c>
      <c r="D1296" s="108" t="s">
        <v>7694</v>
      </c>
      <c r="E1296" s="109">
        <v>1500</v>
      </c>
      <c r="F1296" s="108" t="s">
        <v>7695</v>
      </c>
      <c r="G1296" s="108" t="s">
        <v>875</v>
      </c>
      <c r="H1296" s="108"/>
      <c r="I1296" s="108" t="s">
        <v>14323</v>
      </c>
    </row>
    <row r="1297" spans="1:9" ht="33.75" x14ac:dyDescent="0.2">
      <c r="A1297" s="107">
        <v>1294</v>
      </c>
      <c r="B1297" s="107" t="s">
        <v>14541</v>
      </c>
      <c r="C1297" s="108" t="s">
        <v>14542</v>
      </c>
      <c r="D1297" s="108" t="s">
        <v>14115</v>
      </c>
      <c r="E1297" s="109">
        <v>975</v>
      </c>
      <c r="F1297" s="108" t="s">
        <v>14116</v>
      </c>
      <c r="G1297" s="108" t="s">
        <v>13850</v>
      </c>
      <c r="H1297" s="110" t="s">
        <v>14411</v>
      </c>
      <c r="I1297" s="108" t="s">
        <v>14323</v>
      </c>
    </row>
    <row r="1298" spans="1:9" x14ac:dyDescent="0.2">
      <c r="A1298" s="107">
        <v>1295</v>
      </c>
      <c r="B1298" s="107" t="s">
        <v>14541</v>
      </c>
      <c r="C1298" s="108" t="s">
        <v>4042</v>
      </c>
      <c r="D1298" s="108" t="s">
        <v>13231</v>
      </c>
      <c r="E1298" s="109">
        <v>1800</v>
      </c>
      <c r="F1298" s="108" t="s">
        <v>13232</v>
      </c>
      <c r="G1298" s="108" t="s">
        <v>875</v>
      </c>
      <c r="H1298" s="108"/>
      <c r="I1298" s="108" t="s">
        <v>14323</v>
      </c>
    </row>
    <row r="1299" spans="1:9" x14ac:dyDescent="0.2">
      <c r="A1299" s="107">
        <v>1296</v>
      </c>
      <c r="B1299" s="107" t="s">
        <v>14541</v>
      </c>
      <c r="C1299" s="108" t="s">
        <v>4042</v>
      </c>
      <c r="D1299" s="108" t="s">
        <v>7696</v>
      </c>
      <c r="E1299" s="109">
        <v>1700</v>
      </c>
      <c r="F1299" s="108" t="s">
        <v>7697</v>
      </c>
      <c r="G1299" s="108" t="s">
        <v>875</v>
      </c>
      <c r="H1299" s="108"/>
      <c r="I1299" s="108" t="s">
        <v>14323</v>
      </c>
    </row>
    <row r="1300" spans="1:9" x14ac:dyDescent="0.2">
      <c r="A1300" s="107">
        <v>1297</v>
      </c>
      <c r="B1300" s="107" t="s">
        <v>14541</v>
      </c>
      <c r="C1300" s="108" t="s">
        <v>4042</v>
      </c>
      <c r="D1300" s="108" t="s">
        <v>11522</v>
      </c>
      <c r="E1300" s="109">
        <v>2200</v>
      </c>
      <c r="F1300" s="108" t="s">
        <v>11523</v>
      </c>
      <c r="G1300" s="108" t="s">
        <v>875</v>
      </c>
      <c r="H1300" s="108"/>
      <c r="I1300" s="108" t="s">
        <v>14323</v>
      </c>
    </row>
    <row r="1301" spans="1:9" ht="22.5" x14ac:dyDescent="0.2">
      <c r="A1301" s="107">
        <v>1298</v>
      </c>
      <c r="B1301" s="107" t="s">
        <v>14541</v>
      </c>
      <c r="C1301" s="108" t="s">
        <v>4042</v>
      </c>
      <c r="D1301" s="108" t="s">
        <v>11524</v>
      </c>
      <c r="E1301" s="109">
        <v>1800</v>
      </c>
      <c r="F1301" s="108" t="s">
        <v>11525</v>
      </c>
      <c r="G1301" s="108" t="s">
        <v>875</v>
      </c>
      <c r="H1301" s="108"/>
      <c r="I1301" s="108" t="s">
        <v>14323</v>
      </c>
    </row>
    <row r="1302" spans="1:9" x14ac:dyDescent="0.2">
      <c r="A1302" s="107">
        <v>1299</v>
      </c>
      <c r="B1302" s="107" t="s">
        <v>14541</v>
      </c>
      <c r="C1302" s="108" t="s">
        <v>4042</v>
      </c>
      <c r="D1302" s="108" t="s">
        <v>11526</v>
      </c>
      <c r="E1302" s="109">
        <v>2000</v>
      </c>
      <c r="F1302" s="108" t="s">
        <v>11527</v>
      </c>
      <c r="G1302" s="108" t="s">
        <v>875</v>
      </c>
      <c r="H1302" s="108"/>
      <c r="I1302" s="108" t="s">
        <v>14323</v>
      </c>
    </row>
    <row r="1303" spans="1:9" x14ac:dyDescent="0.2">
      <c r="A1303" s="107">
        <v>1300</v>
      </c>
      <c r="B1303" s="107" t="s">
        <v>14541</v>
      </c>
      <c r="C1303" s="108" t="s">
        <v>4042</v>
      </c>
      <c r="D1303" s="108" t="s">
        <v>7698</v>
      </c>
      <c r="E1303" s="109">
        <v>600</v>
      </c>
      <c r="F1303" s="108" t="s">
        <v>7699</v>
      </c>
      <c r="G1303" s="108" t="s">
        <v>875</v>
      </c>
      <c r="H1303" s="108"/>
      <c r="I1303" s="108" t="s">
        <v>14323</v>
      </c>
    </row>
    <row r="1304" spans="1:9" x14ac:dyDescent="0.2">
      <c r="A1304" s="107">
        <v>1301</v>
      </c>
      <c r="B1304" s="107" t="s">
        <v>14541</v>
      </c>
      <c r="C1304" s="108" t="s">
        <v>4042</v>
      </c>
      <c r="D1304" s="108" t="s">
        <v>7700</v>
      </c>
      <c r="E1304" s="109">
        <v>1000</v>
      </c>
      <c r="F1304" s="108" t="s">
        <v>7701</v>
      </c>
      <c r="G1304" s="108" t="s">
        <v>875</v>
      </c>
      <c r="H1304" s="108"/>
      <c r="I1304" s="108" t="s">
        <v>14323</v>
      </c>
    </row>
    <row r="1305" spans="1:9" x14ac:dyDescent="0.2">
      <c r="A1305" s="107">
        <v>1302</v>
      </c>
      <c r="B1305" s="107" t="s">
        <v>14541</v>
      </c>
      <c r="C1305" s="108" t="s">
        <v>4042</v>
      </c>
      <c r="D1305" s="108" t="s">
        <v>13895</v>
      </c>
      <c r="E1305" s="109">
        <v>1300</v>
      </c>
      <c r="F1305" s="108" t="s">
        <v>13896</v>
      </c>
      <c r="G1305" s="108" t="s">
        <v>875</v>
      </c>
      <c r="H1305" s="108"/>
      <c r="I1305" s="108" t="s">
        <v>14323</v>
      </c>
    </row>
    <row r="1306" spans="1:9" x14ac:dyDescent="0.2">
      <c r="A1306" s="107">
        <v>1303</v>
      </c>
      <c r="B1306" s="107" t="s">
        <v>14541</v>
      </c>
      <c r="C1306" s="108" t="s">
        <v>4042</v>
      </c>
      <c r="D1306" s="108" t="s">
        <v>11528</v>
      </c>
      <c r="E1306" s="109">
        <v>1100</v>
      </c>
      <c r="F1306" s="108" t="s">
        <v>11529</v>
      </c>
      <c r="G1306" s="108" t="s">
        <v>875</v>
      </c>
      <c r="H1306" s="108"/>
      <c r="I1306" s="108" t="s">
        <v>14323</v>
      </c>
    </row>
    <row r="1307" spans="1:9" x14ac:dyDescent="0.2">
      <c r="A1307" s="107">
        <v>1304</v>
      </c>
      <c r="B1307" s="107" t="s">
        <v>14541</v>
      </c>
      <c r="C1307" s="108" t="s">
        <v>4042</v>
      </c>
      <c r="D1307" s="108" t="s">
        <v>7684</v>
      </c>
      <c r="E1307" s="109">
        <v>500</v>
      </c>
      <c r="F1307" s="108" t="s">
        <v>7702</v>
      </c>
      <c r="G1307" s="108" t="s">
        <v>875</v>
      </c>
      <c r="H1307" s="108"/>
      <c r="I1307" s="108" t="s">
        <v>14323</v>
      </c>
    </row>
    <row r="1308" spans="1:9" x14ac:dyDescent="0.2">
      <c r="A1308" s="107">
        <v>1305</v>
      </c>
      <c r="B1308" s="107" t="s">
        <v>14541</v>
      </c>
      <c r="C1308" s="108" t="s">
        <v>4042</v>
      </c>
      <c r="D1308" s="108" t="s">
        <v>7682</v>
      </c>
      <c r="E1308" s="109">
        <v>500</v>
      </c>
      <c r="F1308" s="108" t="s">
        <v>11530</v>
      </c>
      <c r="G1308" s="108" t="s">
        <v>875</v>
      </c>
      <c r="H1308" s="108"/>
      <c r="I1308" s="108" t="s">
        <v>14323</v>
      </c>
    </row>
    <row r="1309" spans="1:9" x14ac:dyDescent="0.2">
      <c r="A1309" s="107">
        <v>1306</v>
      </c>
      <c r="B1309" s="107" t="s">
        <v>14541</v>
      </c>
      <c r="C1309" s="108" t="s">
        <v>4042</v>
      </c>
      <c r="D1309" s="108" t="s">
        <v>7682</v>
      </c>
      <c r="E1309" s="109">
        <v>500</v>
      </c>
      <c r="F1309" s="108" t="s">
        <v>7703</v>
      </c>
      <c r="G1309" s="108" t="s">
        <v>875</v>
      </c>
      <c r="H1309" s="108"/>
      <c r="I1309" s="108" t="s">
        <v>14323</v>
      </c>
    </row>
    <row r="1310" spans="1:9" x14ac:dyDescent="0.2">
      <c r="A1310" s="107">
        <v>1307</v>
      </c>
      <c r="B1310" s="107" t="s">
        <v>14541</v>
      </c>
      <c r="C1310" s="108" t="s">
        <v>4042</v>
      </c>
      <c r="D1310" s="108" t="s">
        <v>7682</v>
      </c>
      <c r="E1310" s="109">
        <v>500</v>
      </c>
      <c r="F1310" s="108" t="s">
        <v>7704</v>
      </c>
      <c r="G1310" s="108" t="s">
        <v>875</v>
      </c>
      <c r="H1310" s="108"/>
      <c r="I1310" s="108" t="s">
        <v>14323</v>
      </c>
    </row>
    <row r="1311" spans="1:9" x14ac:dyDescent="0.2">
      <c r="A1311" s="107">
        <v>1308</v>
      </c>
      <c r="B1311" s="107" t="s">
        <v>14541</v>
      </c>
      <c r="C1311" s="108" t="s">
        <v>4042</v>
      </c>
      <c r="D1311" s="108" t="s">
        <v>7682</v>
      </c>
      <c r="E1311" s="109">
        <v>500</v>
      </c>
      <c r="F1311" s="108" t="s">
        <v>7705</v>
      </c>
      <c r="G1311" s="108" t="s">
        <v>875</v>
      </c>
      <c r="H1311" s="108"/>
      <c r="I1311" s="108" t="s">
        <v>14323</v>
      </c>
    </row>
    <row r="1312" spans="1:9" x14ac:dyDescent="0.2">
      <c r="A1312" s="107">
        <v>1309</v>
      </c>
      <c r="B1312" s="107" t="s">
        <v>14541</v>
      </c>
      <c r="C1312" s="108" t="s">
        <v>4042</v>
      </c>
      <c r="D1312" s="108" t="s">
        <v>7682</v>
      </c>
      <c r="E1312" s="109">
        <v>500</v>
      </c>
      <c r="F1312" s="108" t="s">
        <v>11531</v>
      </c>
      <c r="G1312" s="108" t="s">
        <v>875</v>
      </c>
      <c r="H1312" s="108"/>
      <c r="I1312" s="108" t="s">
        <v>14323</v>
      </c>
    </row>
    <row r="1313" spans="1:9" x14ac:dyDescent="0.2">
      <c r="A1313" s="107">
        <v>1310</v>
      </c>
      <c r="B1313" s="107" t="s">
        <v>14541</v>
      </c>
      <c r="C1313" s="108" t="s">
        <v>4042</v>
      </c>
      <c r="D1313" s="108" t="s">
        <v>11532</v>
      </c>
      <c r="E1313" s="109">
        <v>1200</v>
      </c>
      <c r="F1313" s="108" t="s">
        <v>11533</v>
      </c>
      <c r="G1313" s="108" t="s">
        <v>875</v>
      </c>
      <c r="H1313" s="108"/>
      <c r="I1313" s="108" t="s">
        <v>14323</v>
      </c>
    </row>
    <row r="1314" spans="1:9" ht="33.75" x14ac:dyDescent="0.2">
      <c r="A1314" s="107">
        <v>1311</v>
      </c>
      <c r="B1314" s="107" t="s">
        <v>14541</v>
      </c>
      <c r="C1314" s="108" t="s">
        <v>4042</v>
      </c>
      <c r="D1314" s="108" t="s">
        <v>7706</v>
      </c>
      <c r="E1314" s="109">
        <v>4990</v>
      </c>
      <c r="F1314" s="108" t="s">
        <v>7707</v>
      </c>
      <c r="G1314" s="108" t="s">
        <v>13834</v>
      </c>
      <c r="H1314" s="110" t="s">
        <v>14411</v>
      </c>
      <c r="I1314" s="108" t="s">
        <v>14323</v>
      </c>
    </row>
    <row r="1315" spans="1:9" x14ac:dyDescent="0.2">
      <c r="A1315" s="107">
        <v>1312</v>
      </c>
      <c r="B1315" s="107" t="s">
        <v>14541</v>
      </c>
      <c r="C1315" s="108" t="s">
        <v>4042</v>
      </c>
      <c r="D1315" s="108" t="s">
        <v>13897</v>
      </c>
      <c r="E1315" s="109">
        <v>2126</v>
      </c>
      <c r="F1315" s="108" t="s">
        <v>7708</v>
      </c>
      <c r="G1315" s="108" t="s">
        <v>875</v>
      </c>
      <c r="H1315" s="108"/>
      <c r="I1315" s="108" t="s">
        <v>14323</v>
      </c>
    </row>
    <row r="1316" spans="1:9" x14ac:dyDescent="0.2">
      <c r="A1316" s="107">
        <v>1313</v>
      </c>
      <c r="B1316" s="107" t="s">
        <v>14541</v>
      </c>
      <c r="C1316" s="108" t="s">
        <v>4042</v>
      </c>
      <c r="D1316" s="108" t="s">
        <v>7709</v>
      </c>
      <c r="E1316" s="109">
        <v>1000</v>
      </c>
      <c r="F1316" s="108" t="s">
        <v>7710</v>
      </c>
      <c r="G1316" s="108" t="s">
        <v>875</v>
      </c>
      <c r="H1316" s="108"/>
      <c r="I1316" s="108" t="s">
        <v>14323</v>
      </c>
    </row>
    <row r="1317" spans="1:9" x14ac:dyDescent="0.2">
      <c r="A1317" s="107">
        <v>1314</v>
      </c>
      <c r="B1317" s="107" t="s">
        <v>14541</v>
      </c>
      <c r="C1317" s="108" t="s">
        <v>4042</v>
      </c>
      <c r="D1317" s="108" t="s">
        <v>7711</v>
      </c>
      <c r="E1317" s="109">
        <v>2713</v>
      </c>
      <c r="F1317" s="108" t="s">
        <v>7712</v>
      </c>
      <c r="G1317" s="108" t="s">
        <v>875</v>
      </c>
      <c r="H1317" s="108"/>
      <c r="I1317" s="108" t="s">
        <v>14323</v>
      </c>
    </row>
    <row r="1318" spans="1:9" x14ac:dyDescent="0.2">
      <c r="A1318" s="107">
        <v>1315</v>
      </c>
      <c r="B1318" s="107" t="s">
        <v>14541</v>
      </c>
      <c r="C1318" s="108" t="s">
        <v>4042</v>
      </c>
      <c r="D1318" s="108" t="s">
        <v>7713</v>
      </c>
      <c r="E1318" s="109">
        <v>1500</v>
      </c>
      <c r="F1318" s="108" t="s">
        <v>7714</v>
      </c>
      <c r="G1318" s="108" t="s">
        <v>875</v>
      </c>
      <c r="H1318" s="108"/>
      <c r="I1318" s="108" t="s">
        <v>14323</v>
      </c>
    </row>
    <row r="1319" spans="1:9" x14ac:dyDescent="0.2">
      <c r="A1319" s="107">
        <v>1316</v>
      </c>
      <c r="B1319" s="107" t="s">
        <v>14541</v>
      </c>
      <c r="C1319" s="108" t="s">
        <v>4042</v>
      </c>
      <c r="D1319" s="108" t="s">
        <v>11534</v>
      </c>
      <c r="E1319" s="109">
        <v>700</v>
      </c>
      <c r="F1319" s="108" t="s">
        <v>11535</v>
      </c>
      <c r="G1319" s="108" t="s">
        <v>875</v>
      </c>
      <c r="H1319" s="108"/>
      <c r="I1319" s="108" t="s">
        <v>14323</v>
      </c>
    </row>
    <row r="1320" spans="1:9" ht="22.5" x14ac:dyDescent="0.2">
      <c r="A1320" s="107">
        <v>1317</v>
      </c>
      <c r="B1320" s="107" t="s">
        <v>14541</v>
      </c>
      <c r="C1320" s="108" t="s">
        <v>4042</v>
      </c>
      <c r="D1320" s="108" t="s">
        <v>7715</v>
      </c>
      <c r="E1320" s="109">
        <v>1000</v>
      </c>
      <c r="F1320" s="108" t="s">
        <v>7716</v>
      </c>
      <c r="G1320" s="108" t="s">
        <v>875</v>
      </c>
      <c r="H1320" s="108"/>
      <c r="I1320" s="108" t="s">
        <v>14323</v>
      </c>
    </row>
    <row r="1321" spans="1:9" x14ac:dyDescent="0.2">
      <c r="A1321" s="107">
        <v>1318</v>
      </c>
      <c r="B1321" s="107" t="s">
        <v>14541</v>
      </c>
      <c r="C1321" s="108" t="s">
        <v>4042</v>
      </c>
      <c r="D1321" s="108" t="s">
        <v>7682</v>
      </c>
      <c r="E1321" s="109">
        <v>800</v>
      </c>
      <c r="F1321" s="108" t="s">
        <v>7717</v>
      </c>
      <c r="G1321" s="108" t="s">
        <v>875</v>
      </c>
      <c r="H1321" s="108"/>
      <c r="I1321" s="108" t="s">
        <v>14323</v>
      </c>
    </row>
    <row r="1322" spans="1:9" ht="33.75" x14ac:dyDescent="0.2">
      <c r="A1322" s="107">
        <v>1319</v>
      </c>
      <c r="B1322" s="107" t="s">
        <v>14541</v>
      </c>
      <c r="C1322" s="108" t="s">
        <v>4042</v>
      </c>
      <c r="D1322" s="108" t="s">
        <v>7718</v>
      </c>
      <c r="E1322" s="109">
        <v>5269</v>
      </c>
      <c r="F1322" s="108" t="s">
        <v>7719</v>
      </c>
      <c r="G1322" s="108" t="s">
        <v>13898</v>
      </c>
      <c r="H1322" s="110" t="s">
        <v>14411</v>
      </c>
      <c r="I1322" s="108" t="s">
        <v>14323</v>
      </c>
    </row>
    <row r="1323" spans="1:9" ht="33.75" x14ac:dyDescent="0.2">
      <c r="A1323" s="107">
        <v>1320</v>
      </c>
      <c r="B1323" s="107" t="s">
        <v>14541</v>
      </c>
      <c r="C1323" s="108" t="s">
        <v>4042</v>
      </c>
      <c r="D1323" s="108" t="s">
        <v>7720</v>
      </c>
      <c r="E1323" s="109">
        <v>25060</v>
      </c>
      <c r="F1323" s="108" t="s">
        <v>7721</v>
      </c>
      <c r="G1323" s="108" t="s">
        <v>13898</v>
      </c>
      <c r="H1323" s="110" t="s">
        <v>14411</v>
      </c>
      <c r="I1323" s="108" t="s">
        <v>14323</v>
      </c>
    </row>
    <row r="1324" spans="1:9" ht="112.5" x14ac:dyDescent="0.2">
      <c r="A1324" s="107">
        <v>1321</v>
      </c>
      <c r="B1324" s="107" t="s">
        <v>14541</v>
      </c>
      <c r="C1324" s="108" t="s">
        <v>13819</v>
      </c>
      <c r="D1324" s="108" t="s">
        <v>14105</v>
      </c>
      <c r="E1324" s="109">
        <v>26952</v>
      </c>
      <c r="F1324" s="108" t="s">
        <v>14117</v>
      </c>
      <c r="G1324" s="108" t="s">
        <v>14350</v>
      </c>
      <c r="H1324" s="110" t="s">
        <v>14411</v>
      </c>
      <c r="I1324" s="108" t="s">
        <v>14323</v>
      </c>
    </row>
    <row r="1325" spans="1:9" ht="22.5" x14ac:dyDescent="0.2">
      <c r="A1325" s="107">
        <v>1322</v>
      </c>
      <c r="B1325" s="107" t="s">
        <v>14541</v>
      </c>
      <c r="C1325" s="108" t="s">
        <v>6940</v>
      </c>
      <c r="D1325" s="108" t="s">
        <v>11536</v>
      </c>
      <c r="E1325" s="109">
        <v>371884</v>
      </c>
      <c r="F1325" s="108" t="s">
        <v>11537</v>
      </c>
      <c r="G1325" s="108" t="s">
        <v>875</v>
      </c>
      <c r="H1325" s="108"/>
      <c r="I1325" s="110" t="s">
        <v>17</v>
      </c>
    </row>
    <row r="1326" spans="1:9" ht="45" x14ac:dyDescent="0.2">
      <c r="A1326" s="107">
        <v>1323</v>
      </c>
      <c r="B1326" s="107" t="s">
        <v>14541</v>
      </c>
      <c r="C1326" s="108" t="s">
        <v>6940</v>
      </c>
      <c r="D1326" s="108" t="s">
        <v>7722</v>
      </c>
      <c r="E1326" s="109">
        <v>48970</v>
      </c>
      <c r="F1326" s="108" t="s">
        <v>7723</v>
      </c>
      <c r="G1326" s="108" t="s">
        <v>875</v>
      </c>
      <c r="H1326" s="108"/>
      <c r="I1326" s="108" t="s">
        <v>14323</v>
      </c>
    </row>
    <row r="1327" spans="1:9" ht="45" x14ac:dyDescent="0.2">
      <c r="A1327" s="107">
        <v>1324</v>
      </c>
      <c r="B1327" s="107" t="s">
        <v>14541</v>
      </c>
      <c r="C1327" s="108" t="s">
        <v>6940</v>
      </c>
      <c r="D1327" s="108" t="s">
        <v>7724</v>
      </c>
      <c r="E1327" s="109">
        <v>67497</v>
      </c>
      <c r="F1327" s="108" t="s">
        <v>7725</v>
      </c>
      <c r="G1327" s="108" t="s">
        <v>875</v>
      </c>
      <c r="H1327" s="108"/>
      <c r="I1327" s="108" t="s">
        <v>14323</v>
      </c>
    </row>
    <row r="1328" spans="1:9" ht="45" x14ac:dyDescent="0.2">
      <c r="A1328" s="107">
        <v>1325</v>
      </c>
      <c r="B1328" s="107" t="s">
        <v>14541</v>
      </c>
      <c r="C1328" s="108" t="s">
        <v>6940</v>
      </c>
      <c r="D1328" s="108" t="s">
        <v>7726</v>
      </c>
      <c r="E1328" s="109">
        <v>3629</v>
      </c>
      <c r="F1328" s="108" t="s">
        <v>7727</v>
      </c>
      <c r="G1328" s="108" t="s">
        <v>875</v>
      </c>
      <c r="H1328" s="108"/>
      <c r="I1328" s="108" t="s">
        <v>14323</v>
      </c>
    </row>
    <row r="1329" spans="1:9" ht="45" x14ac:dyDescent="0.2">
      <c r="A1329" s="107">
        <v>1326</v>
      </c>
      <c r="B1329" s="107" t="s">
        <v>14541</v>
      </c>
      <c r="C1329" s="108" t="s">
        <v>6940</v>
      </c>
      <c r="D1329" s="108" t="s">
        <v>7728</v>
      </c>
      <c r="E1329" s="109">
        <v>44702</v>
      </c>
      <c r="F1329" s="108" t="s">
        <v>7729</v>
      </c>
      <c r="G1329" s="108" t="s">
        <v>875</v>
      </c>
      <c r="H1329" s="108"/>
      <c r="I1329" s="108" t="s">
        <v>14323</v>
      </c>
    </row>
    <row r="1330" spans="1:9" ht="45" x14ac:dyDescent="0.2">
      <c r="A1330" s="107">
        <v>1327</v>
      </c>
      <c r="B1330" s="107" t="s">
        <v>14541</v>
      </c>
      <c r="C1330" s="108" t="s">
        <v>6940</v>
      </c>
      <c r="D1330" s="108" t="s">
        <v>7730</v>
      </c>
      <c r="E1330" s="109">
        <v>5753</v>
      </c>
      <c r="F1330" s="108" t="s">
        <v>7731</v>
      </c>
      <c r="G1330" s="108" t="s">
        <v>875</v>
      </c>
      <c r="H1330" s="108"/>
      <c r="I1330" s="108" t="s">
        <v>14323</v>
      </c>
    </row>
    <row r="1331" spans="1:9" ht="45" x14ac:dyDescent="0.2">
      <c r="A1331" s="107">
        <v>1328</v>
      </c>
      <c r="B1331" s="107" t="s">
        <v>14541</v>
      </c>
      <c r="C1331" s="108" t="s">
        <v>6940</v>
      </c>
      <c r="D1331" s="108" t="s">
        <v>7732</v>
      </c>
      <c r="E1331" s="109">
        <v>4081</v>
      </c>
      <c r="F1331" s="108" t="s">
        <v>7733</v>
      </c>
      <c r="G1331" s="108" t="s">
        <v>875</v>
      </c>
      <c r="H1331" s="108"/>
      <c r="I1331" s="108" t="s">
        <v>14323</v>
      </c>
    </row>
    <row r="1332" spans="1:9" ht="45" x14ac:dyDescent="0.2">
      <c r="A1332" s="107">
        <v>1329</v>
      </c>
      <c r="B1332" s="107" t="s">
        <v>14541</v>
      </c>
      <c r="C1332" s="108" t="s">
        <v>6940</v>
      </c>
      <c r="D1332" s="108" t="s">
        <v>7734</v>
      </c>
      <c r="E1332" s="109">
        <v>14637</v>
      </c>
      <c r="F1332" s="108" t="s">
        <v>7735</v>
      </c>
      <c r="G1332" s="108" t="s">
        <v>875</v>
      </c>
      <c r="H1332" s="108"/>
      <c r="I1332" s="108" t="s">
        <v>14323</v>
      </c>
    </row>
    <row r="1333" spans="1:9" ht="45" x14ac:dyDescent="0.2">
      <c r="A1333" s="107">
        <v>1330</v>
      </c>
      <c r="B1333" s="107" t="s">
        <v>14541</v>
      </c>
      <c r="C1333" s="108" t="s">
        <v>6940</v>
      </c>
      <c r="D1333" s="108" t="s">
        <v>7736</v>
      </c>
      <c r="E1333" s="109">
        <v>100944</v>
      </c>
      <c r="F1333" s="108" t="s">
        <v>7737</v>
      </c>
      <c r="G1333" s="108" t="s">
        <v>875</v>
      </c>
      <c r="H1333" s="108"/>
      <c r="I1333" s="108" t="s">
        <v>14323</v>
      </c>
    </row>
    <row r="1334" spans="1:9" ht="45" x14ac:dyDescent="0.2">
      <c r="A1334" s="107">
        <v>1331</v>
      </c>
      <c r="B1334" s="107" t="s">
        <v>14541</v>
      </c>
      <c r="C1334" s="108" t="s">
        <v>6940</v>
      </c>
      <c r="D1334" s="108" t="s">
        <v>7738</v>
      </c>
      <c r="E1334" s="109">
        <v>51079</v>
      </c>
      <c r="F1334" s="108" t="s">
        <v>7739</v>
      </c>
      <c r="G1334" s="108" t="s">
        <v>875</v>
      </c>
      <c r="H1334" s="108"/>
      <c r="I1334" s="108" t="s">
        <v>14323</v>
      </c>
    </row>
    <row r="1335" spans="1:9" ht="45" x14ac:dyDescent="0.2">
      <c r="A1335" s="107">
        <v>1332</v>
      </c>
      <c r="B1335" s="107" t="s">
        <v>14541</v>
      </c>
      <c r="C1335" s="108" t="s">
        <v>6940</v>
      </c>
      <c r="D1335" s="108" t="s">
        <v>7740</v>
      </c>
      <c r="E1335" s="109">
        <v>34123</v>
      </c>
      <c r="F1335" s="108" t="s">
        <v>7741</v>
      </c>
      <c r="G1335" s="108" t="s">
        <v>875</v>
      </c>
      <c r="H1335" s="108"/>
      <c r="I1335" s="108" t="s">
        <v>14323</v>
      </c>
    </row>
    <row r="1336" spans="1:9" ht="45" x14ac:dyDescent="0.2">
      <c r="A1336" s="107">
        <v>1333</v>
      </c>
      <c r="B1336" s="107" t="s">
        <v>14541</v>
      </c>
      <c r="C1336" s="108" t="s">
        <v>6940</v>
      </c>
      <c r="D1336" s="108" t="s">
        <v>7742</v>
      </c>
      <c r="E1336" s="109">
        <v>27400</v>
      </c>
      <c r="F1336" s="108" t="s">
        <v>7743</v>
      </c>
      <c r="G1336" s="108" t="s">
        <v>875</v>
      </c>
      <c r="H1336" s="108"/>
      <c r="I1336" s="108" t="s">
        <v>14323</v>
      </c>
    </row>
    <row r="1337" spans="1:9" ht="45" x14ac:dyDescent="0.2">
      <c r="A1337" s="107">
        <v>1334</v>
      </c>
      <c r="B1337" s="107" t="s">
        <v>14541</v>
      </c>
      <c r="C1337" s="108" t="s">
        <v>6940</v>
      </c>
      <c r="D1337" s="108" t="s">
        <v>7744</v>
      </c>
      <c r="E1337" s="109">
        <v>10608</v>
      </c>
      <c r="F1337" s="108" t="s">
        <v>7745</v>
      </c>
      <c r="G1337" s="108" t="s">
        <v>875</v>
      </c>
      <c r="H1337" s="108"/>
      <c r="I1337" s="108" t="s">
        <v>14323</v>
      </c>
    </row>
    <row r="1338" spans="1:9" ht="45" x14ac:dyDescent="0.2">
      <c r="A1338" s="107">
        <v>1335</v>
      </c>
      <c r="B1338" s="107" t="s">
        <v>14541</v>
      </c>
      <c r="C1338" s="108" t="s">
        <v>6940</v>
      </c>
      <c r="D1338" s="108" t="s">
        <v>7746</v>
      </c>
      <c r="E1338" s="109">
        <v>7590</v>
      </c>
      <c r="F1338" s="108" t="s">
        <v>7747</v>
      </c>
      <c r="G1338" s="108" t="s">
        <v>875</v>
      </c>
      <c r="H1338" s="108"/>
      <c r="I1338" s="108" t="s">
        <v>14323</v>
      </c>
    </row>
    <row r="1339" spans="1:9" ht="45" x14ac:dyDescent="0.2">
      <c r="A1339" s="107">
        <v>1336</v>
      </c>
      <c r="B1339" s="107" t="s">
        <v>14541</v>
      </c>
      <c r="C1339" s="108" t="s">
        <v>6940</v>
      </c>
      <c r="D1339" s="108" t="s">
        <v>7748</v>
      </c>
      <c r="E1339" s="109">
        <v>46599</v>
      </c>
      <c r="F1339" s="108" t="s">
        <v>7749</v>
      </c>
      <c r="G1339" s="108" t="s">
        <v>875</v>
      </c>
      <c r="H1339" s="108"/>
      <c r="I1339" s="108" t="s">
        <v>14323</v>
      </c>
    </row>
    <row r="1340" spans="1:9" ht="22.5" x14ac:dyDescent="0.2">
      <c r="A1340" s="107">
        <v>1337</v>
      </c>
      <c r="B1340" s="107" t="s">
        <v>14541</v>
      </c>
      <c r="C1340" s="108" t="s">
        <v>6940</v>
      </c>
      <c r="D1340" s="108" t="s">
        <v>11538</v>
      </c>
      <c r="E1340" s="109">
        <v>111606</v>
      </c>
      <c r="F1340" s="108" t="s">
        <v>11539</v>
      </c>
      <c r="G1340" s="108" t="s">
        <v>875</v>
      </c>
      <c r="H1340" s="108"/>
      <c r="I1340" s="108" t="s">
        <v>14323</v>
      </c>
    </row>
    <row r="1341" spans="1:9" ht="22.5" x14ac:dyDescent="0.2">
      <c r="A1341" s="107">
        <v>1338</v>
      </c>
      <c r="B1341" s="107" t="s">
        <v>14541</v>
      </c>
      <c r="C1341" s="108" t="s">
        <v>6940</v>
      </c>
      <c r="D1341" s="108" t="s">
        <v>7750</v>
      </c>
      <c r="E1341" s="109">
        <v>500</v>
      </c>
      <c r="F1341" s="108" t="s">
        <v>7751</v>
      </c>
      <c r="G1341" s="108" t="s">
        <v>875</v>
      </c>
      <c r="H1341" s="108"/>
      <c r="I1341" s="108" t="s">
        <v>14323</v>
      </c>
    </row>
    <row r="1342" spans="1:9" ht="112.5" x14ac:dyDescent="0.2">
      <c r="A1342" s="107">
        <v>1339</v>
      </c>
      <c r="B1342" s="107" t="s">
        <v>14541</v>
      </c>
      <c r="C1342" s="108" t="s">
        <v>13819</v>
      </c>
      <c r="D1342" s="108" t="s">
        <v>13899</v>
      </c>
      <c r="E1342" s="109">
        <v>1705</v>
      </c>
      <c r="F1342" s="108" t="s">
        <v>13900</v>
      </c>
      <c r="G1342" s="108" t="s">
        <v>13850</v>
      </c>
      <c r="H1342" s="110" t="s">
        <v>14411</v>
      </c>
      <c r="I1342" s="108" t="s">
        <v>14323</v>
      </c>
    </row>
    <row r="1343" spans="1:9" ht="22.5" x14ac:dyDescent="0.2">
      <c r="A1343" s="107">
        <v>1340</v>
      </c>
      <c r="B1343" s="107" t="s">
        <v>14541</v>
      </c>
      <c r="C1343" s="108" t="s">
        <v>6940</v>
      </c>
      <c r="D1343" s="108" t="s">
        <v>13901</v>
      </c>
      <c r="E1343" s="109">
        <v>736100</v>
      </c>
      <c r="F1343" s="108" t="s">
        <v>7752</v>
      </c>
      <c r="G1343" s="108" t="s">
        <v>875</v>
      </c>
      <c r="H1343" s="108"/>
      <c r="I1343" s="110" t="s">
        <v>17</v>
      </c>
    </row>
    <row r="1344" spans="1:9" ht="45" x14ac:dyDescent="0.2">
      <c r="A1344" s="107">
        <v>1341</v>
      </c>
      <c r="B1344" s="107" t="s">
        <v>14541</v>
      </c>
      <c r="C1344" s="108" t="s">
        <v>6940</v>
      </c>
      <c r="D1344" s="108" t="s">
        <v>7753</v>
      </c>
      <c r="E1344" s="109">
        <v>13623</v>
      </c>
      <c r="F1344" s="108" t="s">
        <v>7754</v>
      </c>
      <c r="G1344" s="108" t="s">
        <v>875</v>
      </c>
      <c r="H1344" s="108"/>
      <c r="I1344" s="108" t="s">
        <v>14323</v>
      </c>
    </row>
    <row r="1345" spans="1:9" ht="33.75" x14ac:dyDescent="0.2">
      <c r="A1345" s="107">
        <v>1342</v>
      </c>
      <c r="B1345" s="107" t="s">
        <v>14541</v>
      </c>
      <c r="C1345" s="108" t="s">
        <v>4042</v>
      </c>
      <c r="D1345" s="108" t="s">
        <v>7755</v>
      </c>
      <c r="E1345" s="109">
        <v>128416</v>
      </c>
      <c r="F1345" s="108" t="s">
        <v>7756</v>
      </c>
      <c r="G1345" s="108" t="s">
        <v>875</v>
      </c>
      <c r="H1345" s="108"/>
      <c r="I1345" s="108" t="s">
        <v>14573</v>
      </c>
    </row>
    <row r="1346" spans="1:9" ht="22.5" x14ac:dyDescent="0.2">
      <c r="A1346" s="107">
        <v>1343</v>
      </c>
      <c r="B1346" s="107" t="s">
        <v>14541</v>
      </c>
      <c r="C1346" s="108" t="s">
        <v>6940</v>
      </c>
      <c r="D1346" s="108" t="s">
        <v>13902</v>
      </c>
      <c r="E1346" s="109">
        <v>1251000</v>
      </c>
      <c r="F1346" s="108" t="s">
        <v>7757</v>
      </c>
      <c r="G1346" s="108" t="s">
        <v>875</v>
      </c>
      <c r="H1346" s="108"/>
      <c r="I1346" s="110" t="s">
        <v>17</v>
      </c>
    </row>
    <row r="1347" spans="1:9" ht="112.5" x14ac:dyDescent="0.2">
      <c r="A1347" s="107">
        <v>1344</v>
      </c>
      <c r="B1347" s="107" t="s">
        <v>14541</v>
      </c>
      <c r="C1347" s="108" t="s">
        <v>13819</v>
      </c>
      <c r="D1347" s="108" t="s">
        <v>7758</v>
      </c>
      <c r="E1347" s="109">
        <v>11569</v>
      </c>
      <c r="F1347" s="108" t="s">
        <v>7759</v>
      </c>
      <c r="G1347" s="108" t="s">
        <v>875</v>
      </c>
      <c r="H1347" s="108"/>
      <c r="I1347" s="108" t="s">
        <v>14323</v>
      </c>
    </row>
    <row r="1348" spans="1:9" ht="22.5" x14ac:dyDescent="0.2">
      <c r="A1348" s="107">
        <v>1345</v>
      </c>
      <c r="B1348" s="107" t="s">
        <v>14541</v>
      </c>
      <c r="C1348" s="108" t="s">
        <v>6940</v>
      </c>
      <c r="D1348" s="108" t="s">
        <v>13903</v>
      </c>
      <c r="E1348" s="109">
        <v>700</v>
      </c>
      <c r="F1348" s="108" t="s">
        <v>7760</v>
      </c>
      <c r="G1348" s="108" t="s">
        <v>875</v>
      </c>
      <c r="H1348" s="108"/>
      <c r="I1348" s="108" t="s">
        <v>14323</v>
      </c>
    </row>
    <row r="1349" spans="1:9" x14ac:dyDescent="0.2">
      <c r="A1349" s="107">
        <v>1346</v>
      </c>
      <c r="B1349" s="107" t="s">
        <v>14541</v>
      </c>
      <c r="C1349" s="108" t="s">
        <v>4042</v>
      </c>
      <c r="D1349" s="108" t="s">
        <v>7761</v>
      </c>
      <c r="E1349" s="109">
        <v>1000</v>
      </c>
      <c r="F1349" s="108" t="s">
        <v>7762</v>
      </c>
      <c r="G1349" s="108" t="s">
        <v>875</v>
      </c>
      <c r="H1349" s="108"/>
      <c r="I1349" s="108" t="s">
        <v>14323</v>
      </c>
    </row>
    <row r="1350" spans="1:9" x14ac:dyDescent="0.2">
      <c r="A1350" s="107">
        <v>1347</v>
      </c>
      <c r="B1350" s="107" t="s">
        <v>14541</v>
      </c>
      <c r="C1350" s="108" t="s">
        <v>4042</v>
      </c>
      <c r="D1350" s="108" t="s">
        <v>7763</v>
      </c>
      <c r="E1350" s="109">
        <v>700</v>
      </c>
      <c r="F1350" s="108" t="s">
        <v>7764</v>
      </c>
      <c r="G1350" s="108" t="s">
        <v>875</v>
      </c>
      <c r="H1350" s="108"/>
      <c r="I1350" s="108" t="s">
        <v>14323</v>
      </c>
    </row>
    <row r="1351" spans="1:9" x14ac:dyDescent="0.2">
      <c r="A1351" s="107">
        <v>1348</v>
      </c>
      <c r="B1351" s="107" t="s">
        <v>14541</v>
      </c>
      <c r="C1351" s="108" t="s">
        <v>4042</v>
      </c>
      <c r="D1351" s="108" t="s">
        <v>7765</v>
      </c>
      <c r="E1351" s="109">
        <v>1500</v>
      </c>
      <c r="F1351" s="108" t="s">
        <v>7766</v>
      </c>
      <c r="G1351" s="108" t="s">
        <v>875</v>
      </c>
      <c r="H1351" s="108"/>
      <c r="I1351" s="108" t="s">
        <v>14323</v>
      </c>
    </row>
    <row r="1352" spans="1:9" x14ac:dyDescent="0.2">
      <c r="A1352" s="107">
        <v>1349</v>
      </c>
      <c r="B1352" s="107" t="s">
        <v>14541</v>
      </c>
      <c r="C1352" s="108" t="s">
        <v>4042</v>
      </c>
      <c r="D1352" s="108" t="s">
        <v>7767</v>
      </c>
      <c r="E1352" s="109">
        <v>1500</v>
      </c>
      <c r="F1352" s="108" t="s">
        <v>7768</v>
      </c>
      <c r="G1352" s="108" t="s">
        <v>875</v>
      </c>
      <c r="H1352" s="108"/>
      <c r="I1352" s="108" t="s">
        <v>14323</v>
      </c>
    </row>
    <row r="1353" spans="1:9" x14ac:dyDescent="0.2">
      <c r="A1353" s="107">
        <v>1350</v>
      </c>
      <c r="B1353" s="107" t="s">
        <v>14541</v>
      </c>
      <c r="C1353" s="108" t="s">
        <v>4042</v>
      </c>
      <c r="D1353" s="108" t="s">
        <v>7769</v>
      </c>
      <c r="E1353" s="109">
        <v>2500</v>
      </c>
      <c r="F1353" s="108" t="s">
        <v>7770</v>
      </c>
      <c r="G1353" s="108" t="s">
        <v>875</v>
      </c>
      <c r="H1353" s="108"/>
      <c r="I1353" s="108" t="s">
        <v>14323</v>
      </c>
    </row>
    <row r="1354" spans="1:9" x14ac:dyDescent="0.2">
      <c r="A1354" s="107">
        <v>1351</v>
      </c>
      <c r="B1354" s="107" t="s">
        <v>14541</v>
      </c>
      <c r="C1354" s="108" t="s">
        <v>4042</v>
      </c>
      <c r="D1354" s="108" t="s">
        <v>11540</v>
      </c>
      <c r="E1354" s="109">
        <v>1500</v>
      </c>
      <c r="F1354" s="108" t="s">
        <v>11541</v>
      </c>
      <c r="G1354" s="108" t="s">
        <v>875</v>
      </c>
      <c r="H1354" s="108"/>
      <c r="I1354" s="108" t="s">
        <v>14323</v>
      </c>
    </row>
    <row r="1355" spans="1:9" x14ac:dyDescent="0.2">
      <c r="A1355" s="107">
        <v>1352</v>
      </c>
      <c r="B1355" s="107" t="s">
        <v>14541</v>
      </c>
      <c r="C1355" s="108" t="s">
        <v>4042</v>
      </c>
      <c r="D1355" s="108" t="s">
        <v>7771</v>
      </c>
      <c r="E1355" s="109">
        <v>700</v>
      </c>
      <c r="F1355" s="108" t="s">
        <v>7772</v>
      </c>
      <c r="G1355" s="108" t="s">
        <v>875</v>
      </c>
      <c r="H1355" s="108"/>
      <c r="I1355" s="108" t="s">
        <v>14323</v>
      </c>
    </row>
    <row r="1356" spans="1:9" ht="22.5" x14ac:dyDescent="0.2">
      <c r="A1356" s="107">
        <v>1353</v>
      </c>
      <c r="B1356" s="107" t="s">
        <v>14541</v>
      </c>
      <c r="C1356" s="108" t="s">
        <v>4042</v>
      </c>
      <c r="D1356" s="108" t="s">
        <v>11542</v>
      </c>
      <c r="E1356" s="109">
        <v>700</v>
      </c>
      <c r="F1356" s="108" t="s">
        <v>11543</v>
      </c>
      <c r="G1356" s="108" t="s">
        <v>875</v>
      </c>
      <c r="H1356" s="108"/>
      <c r="I1356" s="108" t="s">
        <v>14323</v>
      </c>
    </row>
    <row r="1357" spans="1:9" x14ac:dyDescent="0.2">
      <c r="A1357" s="107">
        <v>1354</v>
      </c>
      <c r="B1357" s="107" t="s">
        <v>14541</v>
      </c>
      <c r="C1357" s="108" t="s">
        <v>4042</v>
      </c>
      <c r="D1357" s="108" t="s">
        <v>7773</v>
      </c>
      <c r="E1357" s="109">
        <v>2500</v>
      </c>
      <c r="F1357" s="108" t="s">
        <v>7774</v>
      </c>
      <c r="G1357" s="108" t="s">
        <v>875</v>
      </c>
      <c r="H1357" s="108"/>
      <c r="I1357" s="108" t="s">
        <v>14323</v>
      </c>
    </row>
    <row r="1358" spans="1:9" ht="22.5" x14ac:dyDescent="0.2">
      <c r="A1358" s="107">
        <v>1355</v>
      </c>
      <c r="B1358" s="107" t="s">
        <v>14541</v>
      </c>
      <c r="C1358" s="108" t="s">
        <v>4042</v>
      </c>
      <c r="D1358" s="108" t="s">
        <v>7775</v>
      </c>
      <c r="E1358" s="109">
        <v>1265</v>
      </c>
      <c r="F1358" s="108" t="s">
        <v>7776</v>
      </c>
      <c r="G1358" s="108" t="s">
        <v>875</v>
      </c>
      <c r="H1358" s="108"/>
      <c r="I1358" s="108" t="s">
        <v>14323</v>
      </c>
    </row>
    <row r="1359" spans="1:9" ht="22.5" x14ac:dyDescent="0.2">
      <c r="A1359" s="107">
        <v>1356</v>
      </c>
      <c r="B1359" s="107" t="s">
        <v>14541</v>
      </c>
      <c r="C1359" s="108" t="s">
        <v>4042</v>
      </c>
      <c r="D1359" s="108" t="s">
        <v>490</v>
      </c>
      <c r="E1359" s="109">
        <v>5889</v>
      </c>
      <c r="F1359" s="108" t="s">
        <v>7777</v>
      </c>
      <c r="G1359" s="108" t="s">
        <v>13850</v>
      </c>
      <c r="H1359" s="110" t="s">
        <v>14411</v>
      </c>
      <c r="I1359" s="108" t="s">
        <v>14323</v>
      </c>
    </row>
    <row r="1360" spans="1:9" ht="112.5" x14ac:dyDescent="0.2">
      <c r="A1360" s="107">
        <v>1357</v>
      </c>
      <c r="B1360" s="107" t="s">
        <v>14541</v>
      </c>
      <c r="C1360" s="108" t="s">
        <v>13819</v>
      </c>
      <c r="D1360" s="108" t="s">
        <v>13904</v>
      </c>
      <c r="E1360" s="109">
        <v>8833</v>
      </c>
      <c r="F1360" s="108" t="s">
        <v>13905</v>
      </c>
      <c r="G1360" s="108" t="s">
        <v>13826</v>
      </c>
      <c r="H1360" s="110" t="s">
        <v>14411</v>
      </c>
      <c r="I1360" s="108" t="s">
        <v>14323</v>
      </c>
    </row>
    <row r="1361" spans="1:9" ht="112.5" x14ac:dyDescent="0.2">
      <c r="A1361" s="107">
        <v>1358</v>
      </c>
      <c r="B1361" s="107" t="s">
        <v>14541</v>
      </c>
      <c r="C1361" s="108" t="s">
        <v>13819</v>
      </c>
      <c r="D1361" s="108" t="s">
        <v>7778</v>
      </c>
      <c r="E1361" s="109">
        <v>7363</v>
      </c>
      <c r="F1361" s="108" t="s">
        <v>7779</v>
      </c>
      <c r="G1361" s="108" t="s">
        <v>875</v>
      </c>
      <c r="H1361" s="108"/>
      <c r="I1361" s="108" t="s">
        <v>14323</v>
      </c>
    </row>
    <row r="1362" spans="1:9" x14ac:dyDescent="0.2">
      <c r="A1362" s="107">
        <v>1359</v>
      </c>
      <c r="B1362" s="107" t="s">
        <v>14541</v>
      </c>
      <c r="C1362" s="108" t="s">
        <v>4042</v>
      </c>
      <c r="D1362" s="108" t="s">
        <v>11544</v>
      </c>
      <c r="E1362" s="109">
        <v>4000</v>
      </c>
      <c r="F1362" s="108" t="s">
        <v>11545</v>
      </c>
      <c r="G1362" s="108" t="s">
        <v>875</v>
      </c>
      <c r="H1362" s="108"/>
      <c r="I1362" s="108" t="s">
        <v>14323</v>
      </c>
    </row>
    <row r="1363" spans="1:9" ht="22.5" x14ac:dyDescent="0.2">
      <c r="A1363" s="107">
        <v>1360</v>
      </c>
      <c r="B1363" s="107" t="s">
        <v>14541</v>
      </c>
      <c r="C1363" s="108" t="s">
        <v>14542</v>
      </c>
      <c r="D1363" s="108" t="s">
        <v>14354</v>
      </c>
      <c r="E1363" s="109">
        <v>1000</v>
      </c>
      <c r="F1363" s="108" t="s">
        <v>14118</v>
      </c>
      <c r="G1363" s="108" t="s">
        <v>875</v>
      </c>
      <c r="H1363" s="108"/>
      <c r="I1363" s="108" t="s">
        <v>14323</v>
      </c>
    </row>
    <row r="1364" spans="1:9" x14ac:dyDescent="0.2">
      <c r="A1364" s="107">
        <v>1361</v>
      </c>
      <c r="B1364" s="107" t="s">
        <v>14541</v>
      </c>
      <c r="C1364" s="108" t="s">
        <v>4042</v>
      </c>
      <c r="D1364" s="108" t="s">
        <v>11546</v>
      </c>
      <c r="E1364" s="109">
        <v>1000</v>
      </c>
      <c r="F1364" s="108" t="s">
        <v>11547</v>
      </c>
      <c r="G1364" s="108" t="s">
        <v>875</v>
      </c>
      <c r="H1364" s="108"/>
      <c r="I1364" s="108" t="s">
        <v>14323</v>
      </c>
    </row>
    <row r="1365" spans="1:9" x14ac:dyDescent="0.2">
      <c r="A1365" s="107">
        <v>1362</v>
      </c>
      <c r="B1365" s="107" t="s">
        <v>14541</v>
      </c>
      <c r="C1365" s="108" t="s">
        <v>4042</v>
      </c>
      <c r="D1365" s="108" t="s">
        <v>11548</v>
      </c>
      <c r="E1365" s="109">
        <v>2300</v>
      </c>
      <c r="F1365" s="108" t="s">
        <v>11549</v>
      </c>
      <c r="G1365" s="108" t="s">
        <v>875</v>
      </c>
      <c r="H1365" s="108"/>
      <c r="I1365" s="108" t="s">
        <v>14323</v>
      </c>
    </row>
    <row r="1366" spans="1:9" x14ac:dyDescent="0.2">
      <c r="A1366" s="107">
        <v>1363</v>
      </c>
      <c r="B1366" s="107" t="s">
        <v>14541</v>
      </c>
      <c r="C1366" s="108" t="s">
        <v>4042</v>
      </c>
      <c r="D1366" s="108" t="s">
        <v>11550</v>
      </c>
      <c r="E1366" s="109">
        <v>1000</v>
      </c>
      <c r="F1366" s="108" t="s">
        <v>11551</v>
      </c>
      <c r="G1366" s="108" t="s">
        <v>875</v>
      </c>
      <c r="H1366" s="108"/>
      <c r="I1366" s="108" t="s">
        <v>14323</v>
      </c>
    </row>
    <row r="1367" spans="1:9" x14ac:dyDescent="0.2">
      <c r="A1367" s="107">
        <v>1364</v>
      </c>
      <c r="B1367" s="107" t="s">
        <v>14541</v>
      </c>
      <c r="C1367" s="108" t="s">
        <v>4042</v>
      </c>
      <c r="D1367" s="108" t="s">
        <v>11552</v>
      </c>
      <c r="E1367" s="109">
        <v>1700</v>
      </c>
      <c r="F1367" s="108" t="s">
        <v>11553</v>
      </c>
      <c r="G1367" s="108" t="s">
        <v>875</v>
      </c>
      <c r="H1367" s="108"/>
      <c r="I1367" s="108" t="s">
        <v>14323</v>
      </c>
    </row>
    <row r="1368" spans="1:9" x14ac:dyDescent="0.2">
      <c r="A1368" s="107">
        <v>1365</v>
      </c>
      <c r="B1368" s="107" t="s">
        <v>14541</v>
      </c>
      <c r="C1368" s="108" t="s">
        <v>4042</v>
      </c>
      <c r="D1368" s="108" t="s">
        <v>7780</v>
      </c>
      <c r="E1368" s="109">
        <v>1400</v>
      </c>
      <c r="F1368" s="108" t="s">
        <v>7781</v>
      </c>
      <c r="G1368" s="108" t="s">
        <v>875</v>
      </c>
      <c r="H1368" s="108"/>
      <c r="I1368" s="108" t="s">
        <v>14323</v>
      </c>
    </row>
    <row r="1369" spans="1:9" x14ac:dyDescent="0.2">
      <c r="A1369" s="107">
        <v>1366</v>
      </c>
      <c r="B1369" s="107" t="s">
        <v>14541</v>
      </c>
      <c r="C1369" s="108" t="s">
        <v>4042</v>
      </c>
      <c r="D1369" s="108" t="s">
        <v>11554</v>
      </c>
      <c r="E1369" s="109">
        <v>1800</v>
      </c>
      <c r="F1369" s="108" t="s">
        <v>11555</v>
      </c>
      <c r="G1369" s="108" t="s">
        <v>875</v>
      </c>
      <c r="H1369" s="108"/>
      <c r="I1369" s="108" t="s">
        <v>14323</v>
      </c>
    </row>
    <row r="1370" spans="1:9" ht="33.75" x14ac:dyDescent="0.2">
      <c r="A1370" s="107">
        <v>1367</v>
      </c>
      <c r="B1370" s="107" t="s">
        <v>14541</v>
      </c>
      <c r="C1370" s="108" t="s">
        <v>6940</v>
      </c>
      <c r="D1370" s="108" t="s">
        <v>7782</v>
      </c>
      <c r="E1370" s="109">
        <v>457</v>
      </c>
      <c r="F1370" s="108" t="s">
        <v>7783</v>
      </c>
      <c r="G1370" s="108" t="s">
        <v>875</v>
      </c>
      <c r="H1370" s="108"/>
      <c r="I1370" s="110" t="s">
        <v>17</v>
      </c>
    </row>
    <row r="1371" spans="1:9" x14ac:dyDescent="0.2">
      <c r="A1371" s="107">
        <v>1368</v>
      </c>
      <c r="B1371" s="107" t="s">
        <v>14541</v>
      </c>
      <c r="C1371" s="108" t="s">
        <v>4042</v>
      </c>
      <c r="D1371" s="108" t="s">
        <v>11556</v>
      </c>
      <c r="E1371" s="109">
        <v>1400</v>
      </c>
      <c r="F1371" s="108" t="s">
        <v>11557</v>
      </c>
      <c r="G1371" s="108" t="s">
        <v>875</v>
      </c>
      <c r="H1371" s="108"/>
      <c r="I1371" s="108" t="s">
        <v>14323</v>
      </c>
    </row>
    <row r="1372" spans="1:9" x14ac:dyDescent="0.2">
      <c r="A1372" s="107">
        <v>1369</v>
      </c>
      <c r="B1372" s="107" t="s">
        <v>14541</v>
      </c>
      <c r="C1372" s="108" t="s">
        <v>4042</v>
      </c>
      <c r="D1372" s="108" t="s">
        <v>13906</v>
      </c>
      <c r="E1372" s="109">
        <v>394</v>
      </c>
      <c r="F1372" s="108" t="s">
        <v>7784</v>
      </c>
      <c r="G1372" s="108" t="s">
        <v>875</v>
      </c>
      <c r="H1372" s="108"/>
      <c r="I1372" s="108" t="s">
        <v>14323</v>
      </c>
    </row>
    <row r="1373" spans="1:9" ht="33.75" x14ac:dyDescent="0.2">
      <c r="A1373" s="107">
        <v>1370</v>
      </c>
      <c r="B1373" s="107" t="s">
        <v>14541</v>
      </c>
      <c r="C1373" s="108" t="s">
        <v>4042</v>
      </c>
      <c r="D1373" s="108" t="s">
        <v>7785</v>
      </c>
      <c r="E1373" s="109">
        <v>3388</v>
      </c>
      <c r="F1373" s="108" t="s">
        <v>7786</v>
      </c>
      <c r="G1373" s="108" t="s">
        <v>13820</v>
      </c>
      <c r="H1373" s="110" t="s">
        <v>14411</v>
      </c>
      <c r="I1373" s="108" t="s">
        <v>14323</v>
      </c>
    </row>
    <row r="1374" spans="1:9" ht="22.5" x14ac:dyDescent="0.2">
      <c r="A1374" s="107">
        <v>1371</v>
      </c>
      <c r="B1374" s="107" t="s">
        <v>14541</v>
      </c>
      <c r="C1374" s="108" t="s">
        <v>4042</v>
      </c>
      <c r="D1374" s="108" t="s">
        <v>13907</v>
      </c>
      <c r="E1374" s="109">
        <v>528</v>
      </c>
      <c r="F1374" s="108" t="s">
        <v>13908</v>
      </c>
      <c r="G1374" s="108" t="s">
        <v>875</v>
      </c>
      <c r="H1374" s="108"/>
      <c r="I1374" s="110" t="s">
        <v>45</v>
      </c>
    </row>
    <row r="1375" spans="1:9" ht="22.5" x14ac:dyDescent="0.2">
      <c r="A1375" s="107">
        <v>1372</v>
      </c>
      <c r="B1375" s="107" t="s">
        <v>14541</v>
      </c>
      <c r="C1375" s="108" t="s">
        <v>4042</v>
      </c>
      <c r="D1375" s="108" t="s">
        <v>14574</v>
      </c>
      <c r="E1375" s="109">
        <v>1077</v>
      </c>
      <c r="F1375" s="108" t="s">
        <v>14575</v>
      </c>
      <c r="G1375" s="108" t="s">
        <v>875</v>
      </c>
      <c r="H1375" s="108"/>
      <c r="I1375" s="108" t="s">
        <v>14323</v>
      </c>
    </row>
    <row r="1376" spans="1:9" x14ac:dyDescent="0.2">
      <c r="A1376" s="107">
        <v>1373</v>
      </c>
      <c r="B1376" s="107" t="s">
        <v>14541</v>
      </c>
      <c r="C1376" s="108" t="s">
        <v>4042</v>
      </c>
      <c r="D1376" s="108" t="s">
        <v>11558</v>
      </c>
      <c r="E1376" s="109">
        <v>3800</v>
      </c>
      <c r="F1376" s="108" t="s">
        <v>11559</v>
      </c>
      <c r="G1376" s="108" t="s">
        <v>875</v>
      </c>
      <c r="H1376" s="108"/>
      <c r="I1376" s="108" t="s">
        <v>14323</v>
      </c>
    </row>
    <row r="1377" spans="1:9" x14ac:dyDescent="0.2">
      <c r="A1377" s="107">
        <v>1374</v>
      </c>
      <c r="B1377" s="107" t="s">
        <v>14541</v>
      </c>
      <c r="C1377" s="108" t="s">
        <v>4042</v>
      </c>
      <c r="D1377" s="108" t="s">
        <v>7787</v>
      </c>
      <c r="E1377" s="109">
        <v>6872</v>
      </c>
      <c r="F1377" s="108" t="s">
        <v>7788</v>
      </c>
      <c r="G1377" s="108" t="s">
        <v>875</v>
      </c>
      <c r="H1377" s="108"/>
      <c r="I1377" s="108" t="s">
        <v>14323</v>
      </c>
    </row>
    <row r="1378" spans="1:9" x14ac:dyDescent="0.2">
      <c r="A1378" s="107">
        <v>1375</v>
      </c>
      <c r="B1378" s="107" t="s">
        <v>14541</v>
      </c>
      <c r="C1378" s="108" t="s">
        <v>4042</v>
      </c>
      <c r="D1378" s="108" t="s">
        <v>7787</v>
      </c>
      <c r="E1378" s="109">
        <v>1650</v>
      </c>
      <c r="F1378" s="108" t="s">
        <v>11560</v>
      </c>
      <c r="G1378" s="108" t="s">
        <v>875</v>
      </c>
      <c r="H1378" s="108"/>
      <c r="I1378" s="108" t="s">
        <v>14323</v>
      </c>
    </row>
    <row r="1379" spans="1:9" x14ac:dyDescent="0.2">
      <c r="A1379" s="107">
        <v>1376</v>
      </c>
      <c r="B1379" s="107" t="s">
        <v>14541</v>
      </c>
      <c r="C1379" s="108" t="s">
        <v>4042</v>
      </c>
      <c r="D1379" s="108" t="s">
        <v>11561</v>
      </c>
      <c r="E1379" s="109">
        <v>1100</v>
      </c>
      <c r="F1379" s="108" t="s">
        <v>11562</v>
      </c>
      <c r="G1379" s="108" t="s">
        <v>875</v>
      </c>
      <c r="H1379" s="108"/>
      <c r="I1379" s="108" t="s">
        <v>14323</v>
      </c>
    </row>
    <row r="1380" spans="1:9" x14ac:dyDescent="0.2">
      <c r="A1380" s="107">
        <v>1377</v>
      </c>
      <c r="B1380" s="107" t="s">
        <v>14541</v>
      </c>
      <c r="C1380" s="108" t="s">
        <v>4042</v>
      </c>
      <c r="D1380" s="108" t="s">
        <v>11563</v>
      </c>
      <c r="E1380" s="109">
        <v>2000</v>
      </c>
      <c r="F1380" s="108" t="s">
        <v>11564</v>
      </c>
      <c r="G1380" s="108" t="s">
        <v>875</v>
      </c>
      <c r="H1380" s="108"/>
      <c r="I1380" s="108" t="s">
        <v>14323</v>
      </c>
    </row>
    <row r="1381" spans="1:9" x14ac:dyDescent="0.2">
      <c r="A1381" s="107">
        <v>1378</v>
      </c>
      <c r="B1381" s="107" t="s">
        <v>14541</v>
      </c>
      <c r="C1381" s="108" t="s">
        <v>4042</v>
      </c>
      <c r="D1381" s="108" t="s">
        <v>11565</v>
      </c>
      <c r="E1381" s="109">
        <v>1100</v>
      </c>
      <c r="F1381" s="108" t="s">
        <v>11566</v>
      </c>
      <c r="G1381" s="108" t="s">
        <v>875</v>
      </c>
      <c r="H1381" s="108"/>
      <c r="I1381" s="108" t="s">
        <v>14323</v>
      </c>
    </row>
    <row r="1382" spans="1:9" x14ac:dyDescent="0.2">
      <c r="A1382" s="107">
        <v>1379</v>
      </c>
      <c r="B1382" s="107" t="s">
        <v>14541</v>
      </c>
      <c r="C1382" s="108" t="s">
        <v>4042</v>
      </c>
      <c r="D1382" s="108" t="s">
        <v>11567</v>
      </c>
      <c r="E1382" s="109">
        <v>1500</v>
      </c>
      <c r="F1382" s="108" t="s">
        <v>11568</v>
      </c>
      <c r="G1382" s="108" t="s">
        <v>875</v>
      </c>
      <c r="H1382" s="108"/>
      <c r="I1382" s="108" t="s">
        <v>14323</v>
      </c>
    </row>
    <row r="1383" spans="1:9" x14ac:dyDescent="0.2">
      <c r="A1383" s="107">
        <v>1380</v>
      </c>
      <c r="B1383" s="107" t="s">
        <v>14541</v>
      </c>
      <c r="C1383" s="108" t="s">
        <v>4042</v>
      </c>
      <c r="D1383" s="108" t="s">
        <v>11569</v>
      </c>
      <c r="E1383" s="109">
        <v>2600</v>
      </c>
      <c r="F1383" s="108" t="s">
        <v>11570</v>
      </c>
      <c r="G1383" s="108" t="s">
        <v>875</v>
      </c>
      <c r="H1383" s="108"/>
      <c r="I1383" s="108" t="s">
        <v>14323</v>
      </c>
    </row>
    <row r="1384" spans="1:9" x14ac:dyDescent="0.2">
      <c r="A1384" s="107">
        <v>1381</v>
      </c>
      <c r="B1384" s="107" t="s">
        <v>14541</v>
      </c>
      <c r="C1384" s="108" t="s">
        <v>4042</v>
      </c>
      <c r="D1384" s="108" t="s">
        <v>11572</v>
      </c>
      <c r="E1384" s="109">
        <v>1000</v>
      </c>
      <c r="F1384" s="108" t="s">
        <v>11573</v>
      </c>
      <c r="G1384" s="108" t="s">
        <v>875</v>
      </c>
      <c r="H1384" s="108"/>
      <c r="I1384" s="108" t="s">
        <v>14323</v>
      </c>
    </row>
    <row r="1385" spans="1:9" x14ac:dyDescent="0.2">
      <c r="A1385" s="107">
        <v>1382</v>
      </c>
      <c r="B1385" s="107" t="s">
        <v>14541</v>
      </c>
      <c r="C1385" s="108" t="s">
        <v>4042</v>
      </c>
      <c r="D1385" s="108" t="s">
        <v>11574</v>
      </c>
      <c r="E1385" s="109">
        <v>1000</v>
      </c>
      <c r="F1385" s="108" t="s">
        <v>11575</v>
      </c>
      <c r="G1385" s="108" t="s">
        <v>875</v>
      </c>
      <c r="H1385" s="108"/>
      <c r="I1385" s="108" t="s">
        <v>14323</v>
      </c>
    </row>
    <row r="1386" spans="1:9" x14ac:dyDescent="0.2">
      <c r="A1386" s="107">
        <v>1383</v>
      </c>
      <c r="B1386" s="107" t="s">
        <v>14541</v>
      </c>
      <c r="C1386" s="108" t="s">
        <v>4042</v>
      </c>
      <c r="D1386" s="108" t="s">
        <v>7787</v>
      </c>
      <c r="E1386" s="109">
        <v>1500</v>
      </c>
      <c r="F1386" s="108" t="s">
        <v>11576</v>
      </c>
      <c r="G1386" s="108" t="s">
        <v>875</v>
      </c>
      <c r="H1386" s="108"/>
      <c r="I1386" s="108" t="s">
        <v>14323</v>
      </c>
    </row>
    <row r="1387" spans="1:9" x14ac:dyDescent="0.2">
      <c r="A1387" s="107">
        <v>1384</v>
      </c>
      <c r="B1387" s="107" t="s">
        <v>14541</v>
      </c>
      <c r="C1387" s="108" t="s">
        <v>4042</v>
      </c>
      <c r="D1387" s="108" t="s">
        <v>7789</v>
      </c>
      <c r="E1387" s="109">
        <v>1150</v>
      </c>
      <c r="F1387" s="108" t="s">
        <v>7790</v>
      </c>
      <c r="G1387" s="108" t="s">
        <v>875</v>
      </c>
      <c r="H1387" s="108"/>
      <c r="I1387" s="108" t="s">
        <v>14323</v>
      </c>
    </row>
    <row r="1388" spans="1:9" x14ac:dyDescent="0.2">
      <c r="A1388" s="107">
        <v>1385</v>
      </c>
      <c r="B1388" s="107" t="s">
        <v>14541</v>
      </c>
      <c r="C1388" s="108" t="s">
        <v>4042</v>
      </c>
      <c r="D1388" s="108" t="s">
        <v>11577</v>
      </c>
      <c r="E1388" s="109">
        <v>1150</v>
      </c>
      <c r="F1388" s="108" t="s">
        <v>11578</v>
      </c>
      <c r="G1388" s="108" t="s">
        <v>875</v>
      </c>
      <c r="H1388" s="108"/>
      <c r="I1388" s="108" t="s">
        <v>14323</v>
      </c>
    </row>
    <row r="1389" spans="1:9" x14ac:dyDescent="0.2">
      <c r="A1389" s="107">
        <v>1386</v>
      </c>
      <c r="B1389" s="107" t="s">
        <v>14541</v>
      </c>
      <c r="C1389" s="108" t="s">
        <v>4042</v>
      </c>
      <c r="D1389" s="108" t="s">
        <v>11579</v>
      </c>
      <c r="E1389" s="109">
        <v>1200</v>
      </c>
      <c r="F1389" s="108" t="s">
        <v>11580</v>
      </c>
      <c r="G1389" s="108" t="s">
        <v>875</v>
      </c>
      <c r="H1389" s="108"/>
      <c r="I1389" s="108" t="s">
        <v>14323</v>
      </c>
    </row>
    <row r="1390" spans="1:9" ht="33.75" x14ac:dyDescent="0.2">
      <c r="A1390" s="107">
        <v>1387</v>
      </c>
      <c r="B1390" s="107" t="s">
        <v>14541</v>
      </c>
      <c r="C1390" s="108" t="s">
        <v>4042</v>
      </c>
      <c r="D1390" s="108" t="s">
        <v>7791</v>
      </c>
      <c r="E1390" s="109">
        <v>3497</v>
      </c>
      <c r="F1390" s="108" t="s">
        <v>7792</v>
      </c>
      <c r="G1390" s="108" t="s">
        <v>13909</v>
      </c>
      <c r="H1390" s="110" t="s">
        <v>14411</v>
      </c>
      <c r="I1390" s="108" t="s">
        <v>14323</v>
      </c>
    </row>
    <row r="1391" spans="1:9" ht="33.75" x14ac:dyDescent="0.2">
      <c r="A1391" s="107">
        <v>1388</v>
      </c>
      <c r="B1391" s="107" t="s">
        <v>14541</v>
      </c>
      <c r="C1391" s="108" t="s">
        <v>4042</v>
      </c>
      <c r="D1391" s="108" t="s">
        <v>7793</v>
      </c>
      <c r="E1391" s="109">
        <v>21490</v>
      </c>
      <c r="F1391" s="108" t="s">
        <v>7794</v>
      </c>
      <c r="G1391" s="108" t="s">
        <v>13909</v>
      </c>
      <c r="H1391" s="110" t="s">
        <v>14411</v>
      </c>
      <c r="I1391" s="108" t="s">
        <v>14323</v>
      </c>
    </row>
    <row r="1392" spans="1:9" x14ac:dyDescent="0.2">
      <c r="A1392" s="107">
        <v>1389</v>
      </c>
      <c r="B1392" s="107" t="s">
        <v>14541</v>
      </c>
      <c r="C1392" s="108" t="s">
        <v>4042</v>
      </c>
      <c r="D1392" s="108" t="s">
        <v>11581</v>
      </c>
      <c r="E1392" s="109">
        <v>532</v>
      </c>
      <c r="F1392" s="108" t="s">
        <v>11582</v>
      </c>
      <c r="G1392" s="108" t="s">
        <v>875</v>
      </c>
      <c r="H1392" s="108"/>
      <c r="I1392" s="108" t="s">
        <v>14323</v>
      </c>
    </row>
    <row r="1393" spans="1:9" x14ac:dyDescent="0.2">
      <c r="A1393" s="107">
        <v>1390</v>
      </c>
      <c r="B1393" s="107" t="s">
        <v>14541</v>
      </c>
      <c r="C1393" s="108" t="s">
        <v>4042</v>
      </c>
      <c r="D1393" s="108" t="s">
        <v>11583</v>
      </c>
      <c r="E1393" s="109">
        <v>440</v>
      </c>
      <c r="F1393" s="108" t="s">
        <v>11584</v>
      </c>
      <c r="G1393" s="108" t="s">
        <v>875</v>
      </c>
      <c r="H1393" s="108"/>
      <c r="I1393" s="108" t="s">
        <v>14323</v>
      </c>
    </row>
    <row r="1394" spans="1:9" ht="112.5" x14ac:dyDescent="0.2">
      <c r="A1394" s="107">
        <v>1391</v>
      </c>
      <c r="B1394" s="107" t="s">
        <v>14541</v>
      </c>
      <c r="C1394" s="108" t="s">
        <v>13819</v>
      </c>
      <c r="D1394" s="108" t="s">
        <v>13910</v>
      </c>
      <c r="E1394" s="109">
        <v>6724</v>
      </c>
      <c r="F1394" s="108" t="s">
        <v>13911</v>
      </c>
      <c r="G1394" s="108" t="s">
        <v>13826</v>
      </c>
      <c r="H1394" s="110" t="s">
        <v>14411</v>
      </c>
      <c r="I1394" s="108" t="s">
        <v>14323</v>
      </c>
    </row>
    <row r="1395" spans="1:9" ht="22.5" x14ac:dyDescent="0.2">
      <c r="A1395" s="107">
        <v>1392</v>
      </c>
      <c r="B1395" s="107" t="s">
        <v>14541</v>
      </c>
      <c r="C1395" s="108" t="s">
        <v>6940</v>
      </c>
      <c r="D1395" s="108" t="s">
        <v>7795</v>
      </c>
      <c r="E1395" s="109">
        <v>1158</v>
      </c>
      <c r="F1395" s="108" t="s">
        <v>7796</v>
      </c>
      <c r="G1395" s="108" t="s">
        <v>875</v>
      </c>
      <c r="H1395" s="108"/>
      <c r="I1395" s="108" t="s">
        <v>14323</v>
      </c>
    </row>
    <row r="1396" spans="1:9" x14ac:dyDescent="0.2">
      <c r="A1396" s="107">
        <v>1393</v>
      </c>
      <c r="B1396" s="107" t="s">
        <v>14541</v>
      </c>
      <c r="C1396" s="108" t="s">
        <v>4042</v>
      </c>
      <c r="D1396" s="108" t="s">
        <v>11585</v>
      </c>
      <c r="E1396" s="109">
        <v>1800</v>
      </c>
      <c r="F1396" s="108" t="s">
        <v>11586</v>
      </c>
      <c r="G1396" s="108" t="s">
        <v>875</v>
      </c>
      <c r="H1396" s="108"/>
      <c r="I1396" s="108" t="s">
        <v>14323</v>
      </c>
    </row>
    <row r="1397" spans="1:9" x14ac:dyDescent="0.2">
      <c r="A1397" s="107">
        <v>1394</v>
      </c>
      <c r="B1397" s="107" t="s">
        <v>14541</v>
      </c>
      <c r="C1397" s="108" t="s">
        <v>4042</v>
      </c>
      <c r="D1397" s="108" t="s">
        <v>11587</v>
      </c>
      <c r="E1397" s="109">
        <v>1300</v>
      </c>
      <c r="F1397" s="108" t="s">
        <v>11588</v>
      </c>
      <c r="G1397" s="108" t="s">
        <v>875</v>
      </c>
      <c r="H1397" s="108"/>
      <c r="I1397" s="108" t="s">
        <v>14323</v>
      </c>
    </row>
    <row r="1398" spans="1:9" x14ac:dyDescent="0.2">
      <c r="A1398" s="107">
        <v>1395</v>
      </c>
      <c r="B1398" s="107" t="s">
        <v>14541</v>
      </c>
      <c r="C1398" s="108" t="s">
        <v>4042</v>
      </c>
      <c r="D1398" s="108" t="s">
        <v>11589</v>
      </c>
      <c r="E1398" s="109">
        <v>800</v>
      </c>
      <c r="F1398" s="108" t="s">
        <v>11590</v>
      </c>
      <c r="G1398" s="108" t="s">
        <v>875</v>
      </c>
      <c r="H1398" s="108"/>
      <c r="I1398" s="108" t="s">
        <v>14323</v>
      </c>
    </row>
    <row r="1399" spans="1:9" x14ac:dyDescent="0.2">
      <c r="A1399" s="107">
        <v>1396</v>
      </c>
      <c r="B1399" s="107" t="s">
        <v>14541</v>
      </c>
      <c r="C1399" s="108" t="s">
        <v>4042</v>
      </c>
      <c r="D1399" s="108" t="s">
        <v>11591</v>
      </c>
      <c r="E1399" s="109">
        <v>2900</v>
      </c>
      <c r="F1399" s="108" t="s">
        <v>11592</v>
      </c>
      <c r="G1399" s="108" t="s">
        <v>875</v>
      </c>
      <c r="H1399" s="108"/>
      <c r="I1399" s="108" t="s">
        <v>14323</v>
      </c>
    </row>
    <row r="1400" spans="1:9" x14ac:dyDescent="0.2">
      <c r="A1400" s="107">
        <v>1397</v>
      </c>
      <c r="B1400" s="107" t="s">
        <v>14541</v>
      </c>
      <c r="C1400" s="108" t="s">
        <v>4042</v>
      </c>
      <c r="D1400" s="108" t="s">
        <v>11593</v>
      </c>
      <c r="E1400" s="109">
        <v>919</v>
      </c>
      <c r="F1400" s="108" t="s">
        <v>11594</v>
      </c>
      <c r="G1400" s="108" t="s">
        <v>875</v>
      </c>
      <c r="H1400" s="108"/>
      <c r="I1400" s="108" t="s">
        <v>14323</v>
      </c>
    </row>
    <row r="1401" spans="1:9" ht="22.5" x14ac:dyDescent="0.2">
      <c r="A1401" s="107">
        <v>1398</v>
      </c>
      <c r="B1401" s="107" t="s">
        <v>14541</v>
      </c>
      <c r="C1401" s="108" t="s">
        <v>4042</v>
      </c>
      <c r="D1401" s="108" t="s">
        <v>11595</v>
      </c>
      <c r="E1401" s="109">
        <v>1623</v>
      </c>
      <c r="F1401" s="108" t="s">
        <v>11596</v>
      </c>
      <c r="G1401" s="108" t="s">
        <v>875</v>
      </c>
      <c r="H1401" s="108"/>
      <c r="I1401" s="108" t="s">
        <v>14323</v>
      </c>
    </row>
    <row r="1402" spans="1:9" ht="22.5" x14ac:dyDescent="0.2">
      <c r="A1402" s="107">
        <v>1399</v>
      </c>
      <c r="B1402" s="107" t="s">
        <v>14541</v>
      </c>
      <c r="C1402" s="108" t="s">
        <v>4042</v>
      </c>
      <c r="D1402" s="108" t="s">
        <v>7797</v>
      </c>
      <c r="E1402" s="109">
        <v>4</v>
      </c>
      <c r="F1402" s="108" t="s">
        <v>7798</v>
      </c>
      <c r="G1402" s="108" t="s">
        <v>875</v>
      </c>
      <c r="H1402" s="108"/>
      <c r="I1402" s="108" t="s">
        <v>14323</v>
      </c>
    </row>
    <row r="1403" spans="1:9" x14ac:dyDescent="0.2">
      <c r="A1403" s="107">
        <v>1400</v>
      </c>
      <c r="B1403" s="107" t="s">
        <v>14541</v>
      </c>
      <c r="C1403" s="108" t="s">
        <v>4042</v>
      </c>
      <c r="D1403" s="108" t="s">
        <v>11597</v>
      </c>
      <c r="E1403" s="109">
        <v>1600</v>
      </c>
      <c r="F1403" s="108" t="s">
        <v>11598</v>
      </c>
      <c r="G1403" s="108" t="s">
        <v>875</v>
      </c>
      <c r="H1403" s="108"/>
      <c r="I1403" s="108" t="s">
        <v>14323</v>
      </c>
    </row>
    <row r="1404" spans="1:9" ht="112.5" x14ac:dyDescent="0.2">
      <c r="A1404" s="107">
        <v>1401</v>
      </c>
      <c r="B1404" s="107" t="s">
        <v>14541</v>
      </c>
      <c r="C1404" s="108" t="s">
        <v>13819</v>
      </c>
      <c r="D1404" s="108" t="s">
        <v>7799</v>
      </c>
      <c r="E1404" s="109">
        <v>3600</v>
      </c>
      <c r="F1404" s="108" t="s">
        <v>7800</v>
      </c>
      <c r="G1404" s="108" t="s">
        <v>875</v>
      </c>
      <c r="H1404" s="108"/>
      <c r="I1404" s="110" t="s">
        <v>17</v>
      </c>
    </row>
    <row r="1405" spans="1:9" ht="33.75" x14ac:dyDescent="0.2">
      <c r="A1405" s="107">
        <v>1402</v>
      </c>
      <c r="B1405" s="107" t="s">
        <v>14541</v>
      </c>
      <c r="C1405" s="108" t="s">
        <v>4042</v>
      </c>
      <c r="D1405" s="108" t="s">
        <v>14576</v>
      </c>
      <c r="E1405" s="109">
        <v>9</v>
      </c>
      <c r="F1405" s="108" t="s">
        <v>14577</v>
      </c>
      <c r="G1405" s="108" t="s">
        <v>875</v>
      </c>
      <c r="H1405" s="108"/>
      <c r="I1405" s="108" t="s">
        <v>14323</v>
      </c>
    </row>
    <row r="1406" spans="1:9" ht="33.75" x14ac:dyDescent="0.2">
      <c r="A1406" s="107">
        <v>1403</v>
      </c>
      <c r="B1406" s="107" t="s">
        <v>14541</v>
      </c>
      <c r="C1406" s="108" t="s">
        <v>4042</v>
      </c>
      <c r="D1406" s="108" t="s">
        <v>14578</v>
      </c>
      <c r="E1406" s="109">
        <v>4</v>
      </c>
      <c r="F1406" s="108" t="s">
        <v>14579</v>
      </c>
      <c r="G1406" s="108" t="s">
        <v>875</v>
      </c>
      <c r="H1406" s="108"/>
      <c r="I1406" s="108" t="s">
        <v>14323</v>
      </c>
    </row>
    <row r="1407" spans="1:9" ht="112.5" x14ac:dyDescent="0.2">
      <c r="A1407" s="107">
        <v>1404</v>
      </c>
      <c r="B1407" s="107" t="s">
        <v>14541</v>
      </c>
      <c r="C1407" s="108" t="s">
        <v>13819</v>
      </c>
      <c r="D1407" s="108" t="s">
        <v>7801</v>
      </c>
      <c r="E1407" s="109">
        <v>207</v>
      </c>
      <c r="F1407" s="108" t="s">
        <v>7802</v>
      </c>
      <c r="G1407" s="108" t="s">
        <v>875</v>
      </c>
      <c r="H1407" s="108"/>
      <c r="I1407" s="108" t="s">
        <v>14323</v>
      </c>
    </row>
    <row r="1408" spans="1:9" x14ac:dyDescent="0.2">
      <c r="A1408" s="107">
        <v>1405</v>
      </c>
      <c r="B1408" s="107" t="s">
        <v>14541</v>
      </c>
      <c r="C1408" s="108" t="s">
        <v>4042</v>
      </c>
      <c r="D1408" s="108" t="s">
        <v>11599</v>
      </c>
      <c r="E1408" s="109">
        <v>2616</v>
      </c>
      <c r="F1408" s="108" t="s">
        <v>11600</v>
      </c>
      <c r="G1408" s="108" t="s">
        <v>875</v>
      </c>
      <c r="H1408" s="108"/>
      <c r="I1408" s="108" t="s">
        <v>14323</v>
      </c>
    </row>
    <row r="1409" spans="1:9" x14ac:dyDescent="0.2">
      <c r="A1409" s="107">
        <v>1406</v>
      </c>
      <c r="B1409" s="107" t="s">
        <v>14541</v>
      </c>
      <c r="C1409" s="108" t="s">
        <v>4042</v>
      </c>
      <c r="D1409" s="108" t="s">
        <v>11601</v>
      </c>
      <c r="E1409" s="109">
        <v>1500</v>
      </c>
      <c r="F1409" s="108" t="s">
        <v>11602</v>
      </c>
      <c r="G1409" s="108" t="s">
        <v>875</v>
      </c>
      <c r="H1409" s="108"/>
      <c r="I1409" s="108" t="s">
        <v>14323</v>
      </c>
    </row>
    <row r="1410" spans="1:9" x14ac:dyDescent="0.2">
      <c r="A1410" s="107">
        <v>1407</v>
      </c>
      <c r="B1410" s="107" t="s">
        <v>14541</v>
      </c>
      <c r="C1410" s="108" t="s">
        <v>4042</v>
      </c>
      <c r="D1410" s="108" t="s">
        <v>11603</v>
      </c>
      <c r="E1410" s="109">
        <v>1500</v>
      </c>
      <c r="F1410" s="108" t="s">
        <v>11604</v>
      </c>
      <c r="G1410" s="108" t="s">
        <v>875</v>
      </c>
      <c r="H1410" s="108"/>
      <c r="I1410" s="108" t="s">
        <v>14323</v>
      </c>
    </row>
    <row r="1411" spans="1:9" x14ac:dyDescent="0.2">
      <c r="A1411" s="107">
        <v>1408</v>
      </c>
      <c r="B1411" s="107" t="s">
        <v>14541</v>
      </c>
      <c r="C1411" s="108" t="s">
        <v>4042</v>
      </c>
      <c r="D1411" s="108" t="s">
        <v>11603</v>
      </c>
      <c r="E1411" s="109">
        <v>2000</v>
      </c>
      <c r="F1411" s="108" t="s">
        <v>11605</v>
      </c>
      <c r="G1411" s="108" t="s">
        <v>875</v>
      </c>
      <c r="H1411" s="108"/>
      <c r="I1411" s="108" t="s">
        <v>14323</v>
      </c>
    </row>
    <row r="1412" spans="1:9" ht="112.5" x14ac:dyDescent="0.2">
      <c r="A1412" s="107">
        <v>1409</v>
      </c>
      <c r="B1412" s="107" t="s">
        <v>14541</v>
      </c>
      <c r="C1412" s="108" t="s">
        <v>13819</v>
      </c>
      <c r="D1412" s="108" t="s">
        <v>13912</v>
      </c>
      <c r="E1412" s="109">
        <v>10227</v>
      </c>
      <c r="F1412" s="108" t="s">
        <v>13913</v>
      </c>
      <c r="G1412" s="108" t="s">
        <v>13826</v>
      </c>
      <c r="H1412" s="110" t="s">
        <v>14411</v>
      </c>
      <c r="I1412" s="108" t="s">
        <v>14323</v>
      </c>
    </row>
    <row r="1413" spans="1:9" ht="112.5" x14ac:dyDescent="0.2">
      <c r="A1413" s="107">
        <v>1410</v>
      </c>
      <c r="B1413" s="107" t="s">
        <v>14541</v>
      </c>
      <c r="C1413" s="108" t="s">
        <v>13819</v>
      </c>
      <c r="D1413" s="108" t="s">
        <v>7803</v>
      </c>
      <c r="E1413" s="109">
        <v>1133</v>
      </c>
      <c r="F1413" s="108" t="s">
        <v>7804</v>
      </c>
      <c r="G1413" s="108" t="s">
        <v>875</v>
      </c>
      <c r="H1413" s="108"/>
      <c r="I1413" s="108" t="s">
        <v>14323</v>
      </c>
    </row>
    <row r="1414" spans="1:9" x14ac:dyDescent="0.2">
      <c r="A1414" s="107">
        <v>1411</v>
      </c>
      <c r="B1414" s="107" t="s">
        <v>14541</v>
      </c>
      <c r="C1414" s="108" t="s">
        <v>4042</v>
      </c>
      <c r="D1414" s="108" t="s">
        <v>11606</v>
      </c>
      <c r="E1414" s="109">
        <v>3000</v>
      </c>
      <c r="F1414" s="108" t="s">
        <v>11607</v>
      </c>
      <c r="G1414" s="108" t="s">
        <v>875</v>
      </c>
      <c r="H1414" s="108"/>
      <c r="I1414" s="108" t="s">
        <v>14323</v>
      </c>
    </row>
    <row r="1415" spans="1:9" x14ac:dyDescent="0.2">
      <c r="A1415" s="107">
        <v>1412</v>
      </c>
      <c r="B1415" s="107" t="s">
        <v>14541</v>
      </c>
      <c r="C1415" s="108" t="s">
        <v>4042</v>
      </c>
      <c r="D1415" s="108" t="s">
        <v>11608</v>
      </c>
      <c r="E1415" s="109">
        <v>1500</v>
      </c>
      <c r="F1415" s="108" t="s">
        <v>11609</v>
      </c>
      <c r="G1415" s="108" t="s">
        <v>875</v>
      </c>
      <c r="H1415" s="108"/>
      <c r="I1415" s="108" t="s">
        <v>14323</v>
      </c>
    </row>
    <row r="1416" spans="1:9" ht="22.5" x14ac:dyDescent="0.2">
      <c r="A1416" s="107">
        <v>1413</v>
      </c>
      <c r="B1416" s="107" t="s">
        <v>14541</v>
      </c>
      <c r="C1416" s="108" t="s">
        <v>4042</v>
      </c>
      <c r="D1416" s="108" t="s">
        <v>7805</v>
      </c>
      <c r="E1416" s="109">
        <v>1987</v>
      </c>
      <c r="F1416" s="108" t="s">
        <v>7806</v>
      </c>
      <c r="G1416" s="108" t="s">
        <v>875</v>
      </c>
      <c r="H1416" s="108"/>
      <c r="I1416" s="108" t="s">
        <v>14323</v>
      </c>
    </row>
    <row r="1417" spans="1:9" x14ac:dyDescent="0.2">
      <c r="A1417" s="107">
        <v>1414</v>
      </c>
      <c r="B1417" s="107" t="s">
        <v>14541</v>
      </c>
      <c r="C1417" s="108" t="s">
        <v>4042</v>
      </c>
      <c r="D1417" s="108" t="s">
        <v>13914</v>
      </c>
      <c r="E1417" s="109">
        <v>600</v>
      </c>
      <c r="F1417" s="108" t="s">
        <v>7807</v>
      </c>
      <c r="G1417" s="108" t="s">
        <v>875</v>
      </c>
      <c r="H1417" s="108"/>
      <c r="I1417" s="108" t="s">
        <v>14323</v>
      </c>
    </row>
    <row r="1418" spans="1:9" x14ac:dyDescent="0.2">
      <c r="A1418" s="107">
        <v>1415</v>
      </c>
      <c r="B1418" s="107" t="s">
        <v>14541</v>
      </c>
      <c r="C1418" s="108" t="s">
        <v>4042</v>
      </c>
      <c r="D1418" s="108" t="s">
        <v>11610</v>
      </c>
      <c r="E1418" s="109">
        <v>1400</v>
      </c>
      <c r="F1418" s="108" t="s">
        <v>11611</v>
      </c>
      <c r="G1418" s="108" t="s">
        <v>875</v>
      </c>
      <c r="H1418" s="108"/>
      <c r="I1418" s="108" t="s">
        <v>14323</v>
      </c>
    </row>
    <row r="1419" spans="1:9" x14ac:dyDescent="0.2">
      <c r="A1419" s="107">
        <v>1416</v>
      </c>
      <c r="B1419" s="107" t="s">
        <v>14541</v>
      </c>
      <c r="C1419" s="108" t="s">
        <v>4042</v>
      </c>
      <c r="D1419" s="108" t="s">
        <v>11612</v>
      </c>
      <c r="E1419" s="109">
        <v>1600</v>
      </c>
      <c r="F1419" s="108" t="s">
        <v>11613</v>
      </c>
      <c r="G1419" s="108" t="s">
        <v>875</v>
      </c>
      <c r="H1419" s="108"/>
      <c r="I1419" s="108" t="s">
        <v>14323</v>
      </c>
    </row>
    <row r="1420" spans="1:9" ht="33.75" x14ac:dyDescent="0.2">
      <c r="A1420" s="107">
        <v>1417</v>
      </c>
      <c r="B1420" s="107" t="s">
        <v>14541</v>
      </c>
      <c r="C1420" s="108" t="s">
        <v>14109</v>
      </c>
      <c r="D1420" s="108" t="s">
        <v>14119</v>
      </c>
      <c r="E1420" s="109">
        <v>20000</v>
      </c>
      <c r="F1420" s="108" t="s">
        <v>14120</v>
      </c>
      <c r="G1420" s="108" t="s">
        <v>875</v>
      </c>
      <c r="H1420" s="108"/>
      <c r="I1420" s="108" t="s">
        <v>14323</v>
      </c>
    </row>
    <row r="1421" spans="1:9" ht="22.5" x14ac:dyDescent="0.2">
      <c r="A1421" s="107">
        <v>1418</v>
      </c>
      <c r="B1421" s="107" t="s">
        <v>14541</v>
      </c>
      <c r="C1421" s="108" t="s">
        <v>4042</v>
      </c>
      <c r="D1421" s="108" t="s">
        <v>7808</v>
      </c>
      <c r="E1421" s="109">
        <v>760</v>
      </c>
      <c r="F1421" s="108" t="s">
        <v>7809</v>
      </c>
      <c r="G1421" s="108" t="s">
        <v>875</v>
      </c>
      <c r="H1421" s="108"/>
      <c r="I1421" s="108" t="s">
        <v>14323</v>
      </c>
    </row>
    <row r="1422" spans="1:9" ht="33.75" x14ac:dyDescent="0.2">
      <c r="A1422" s="107">
        <v>1419</v>
      </c>
      <c r="B1422" s="107" t="s">
        <v>14541</v>
      </c>
      <c r="C1422" s="108" t="s">
        <v>4042</v>
      </c>
      <c r="D1422" s="108" t="s">
        <v>7810</v>
      </c>
      <c r="E1422" s="109">
        <v>84777</v>
      </c>
      <c r="F1422" s="108" t="s">
        <v>7811</v>
      </c>
      <c r="G1422" s="108" t="s">
        <v>875</v>
      </c>
      <c r="H1422" s="108"/>
      <c r="I1422" s="108" t="s">
        <v>14323</v>
      </c>
    </row>
    <row r="1423" spans="1:9" x14ac:dyDescent="0.2">
      <c r="A1423" s="107">
        <v>1420</v>
      </c>
      <c r="B1423" s="107" t="s">
        <v>14541</v>
      </c>
      <c r="C1423" s="108" t="s">
        <v>4042</v>
      </c>
      <c r="D1423" s="108" t="s">
        <v>7812</v>
      </c>
      <c r="E1423" s="109">
        <v>108672</v>
      </c>
      <c r="F1423" s="108" t="s">
        <v>7813</v>
      </c>
      <c r="G1423" s="108" t="s">
        <v>875</v>
      </c>
      <c r="H1423" s="108"/>
      <c r="I1423" s="110" t="s">
        <v>17</v>
      </c>
    </row>
    <row r="1424" spans="1:9" ht="22.5" x14ac:dyDescent="0.2">
      <c r="A1424" s="107">
        <v>1421</v>
      </c>
      <c r="B1424" s="107" t="s">
        <v>14541</v>
      </c>
      <c r="C1424" s="108" t="s">
        <v>6940</v>
      </c>
      <c r="D1424" s="108" t="s">
        <v>7812</v>
      </c>
      <c r="E1424" s="109">
        <v>193888</v>
      </c>
      <c r="F1424" s="108" t="s">
        <v>7814</v>
      </c>
      <c r="G1424" s="108" t="s">
        <v>875</v>
      </c>
      <c r="H1424" s="108"/>
      <c r="I1424" s="110" t="s">
        <v>17</v>
      </c>
    </row>
    <row r="1425" spans="1:9" ht="22.5" x14ac:dyDescent="0.2">
      <c r="A1425" s="107">
        <v>1422</v>
      </c>
      <c r="B1425" s="107" t="s">
        <v>14541</v>
      </c>
      <c r="C1425" s="108" t="s">
        <v>6940</v>
      </c>
      <c r="D1425" s="108" t="s">
        <v>11614</v>
      </c>
      <c r="E1425" s="109">
        <v>49500</v>
      </c>
      <c r="F1425" s="108" t="s">
        <v>11615</v>
      </c>
      <c r="G1425" s="108" t="s">
        <v>875</v>
      </c>
      <c r="H1425" s="108"/>
      <c r="I1425" s="108" t="s">
        <v>14323</v>
      </c>
    </row>
    <row r="1426" spans="1:9" ht="22.5" x14ac:dyDescent="0.2">
      <c r="A1426" s="107">
        <v>1423</v>
      </c>
      <c r="B1426" s="107" t="s">
        <v>14541</v>
      </c>
      <c r="C1426" s="108" t="s">
        <v>6940</v>
      </c>
      <c r="D1426" s="108" t="s">
        <v>7957</v>
      </c>
      <c r="E1426" s="109">
        <v>20000</v>
      </c>
      <c r="F1426" s="108" t="s">
        <v>11616</v>
      </c>
      <c r="G1426" s="108" t="s">
        <v>875</v>
      </c>
      <c r="H1426" s="108"/>
      <c r="I1426" s="108" t="s">
        <v>14323</v>
      </c>
    </row>
    <row r="1427" spans="1:9" ht="112.5" x14ac:dyDescent="0.2">
      <c r="A1427" s="107">
        <v>1424</v>
      </c>
      <c r="B1427" s="107" t="s">
        <v>14541</v>
      </c>
      <c r="C1427" s="108" t="s">
        <v>13819</v>
      </c>
      <c r="D1427" s="108" t="s">
        <v>7815</v>
      </c>
      <c r="E1427" s="109">
        <v>97</v>
      </c>
      <c r="F1427" s="108" t="s">
        <v>7816</v>
      </c>
      <c r="G1427" s="108" t="s">
        <v>875</v>
      </c>
      <c r="H1427" s="108"/>
      <c r="I1427" s="110" t="s">
        <v>17</v>
      </c>
    </row>
    <row r="1428" spans="1:9" ht="22.5" x14ac:dyDescent="0.2">
      <c r="A1428" s="107">
        <v>1425</v>
      </c>
      <c r="B1428" s="107" t="s">
        <v>14541</v>
      </c>
      <c r="C1428" s="108" t="s">
        <v>6940</v>
      </c>
      <c r="D1428" s="108" t="s">
        <v>11617</v>
      </c>
      <c r="E1428" s="109">
        <v>33691</v>
      </c>
      <c r="F1428" s="108" t="s">
        <v>11618</v>
      </c>
      <c r="G1428" s="108" t="s">
        <v>875</v>
      </c>
      <c r="H1428" s="108"/>
      <c r="I1428" s="110" t="s">
        <v>17</v>
      </c>
    </row>
    <row r="1429" spans="1:9" ht="22.5" x14ac:dyDescent="0.2">
      <c r="A1429" s="107">
        <v>1426</v>
      </c>
      <c r="B1429" s="107" t="s">
        <v>14541</v>
      </c>
      <c r="C1429" s="108" t="s">
        <v>6940</v>
      </c>
      <c r="D1429" s="108" t="s">
        <v>11619</v>
      </c>
      <c r="E1429" s="109">
        <v>22316</v>
      </c>
      <c r="F1429" s="108" t="s">
        <v>11620</v>
      </c>
      <c r="G1429" s="108" t="s">
        <v>875</v>
      </c>
      <c r="H1429" s="108"/>
      <c r="I1429" s="108" t="s">
        <v>14323</v>
      </c>
    </row>
    <row r="1430" spans="1:9" ht="33.75" x14ac:dyDescent="0.2">
      <c r="A1430" s="107">
        <v>1427</v>
      </c>
      <c r="B1430" s="107" t="s">
        <v>14541</v>
      </c>
      <c r="C1430" s="108" t="s">
        <v>6940</v>
      </c>
      <c r="D1430" s="108" t="s">
        <v>11621</v>
      </c>
      <c r="E1430" s="109">
        <v>285643</v>
      </c>
      <c r="F1430" s="108" t="s">
        <v>11622</v>
      </c>
      <c r="G1430" s="108" t="s">
        <v>875</v>
      </c>
      <c r="H1430" s="108"/>
      <c r="I1430" s="108" t="s">
        <v>14323</v>
      </c>
    </row>
    <row r="1431" spans="1:9" ht="45" x14ac:dyDescent="0.2">
      <c r="A1431" s="107">
        <v>1428</v>
      </c>
      <c r="B1431" s="107" t="s">
        <v>14541</v>
      </c>
      <c r="C1431" s="108" t="s">
        <v>6940</v>
      </c>
      <c r="D1431" s="108" t="s">
        <v>11623</v>
      </c>
      <c r="E1431" s="109">
        <v>63934</v>
      </c>
      <c r="F1431" s="108" t="s">
        <v>11624</v>
      </c>
      <c r="G1431" s="108" t="s">
        <v>875</v>
      </c>
      <c r="H1431" s="108"/>
      <c r="I1431" s="108" t="s">
        <v>14323</v>
      </c>
    </row>
    <row r="1432" spans="1:9" ht="45" x14ac:dyDescent="0.2">
      <c r="A1432" s="107">
        <v>1429</v>
      </c>
      <c r="B1432" s="107" t="s">
        <v>14541</v>
      </c>
      <c r="C1432" s="108" t="s">
        <v>6940</v>
      </c>
      <c r="D1432" s="108" t="s">
        <v>11625</v>
      </c>
      <c r="E1432" s="109">
        <v>212786</v>
      </c>
      <c r="F1432" s="108" t="s">
        <v>11626</v>
      </c>
      <c r="G1432" s="108" t="s">
        <v>875</v>
      </c>
      <c r="H1432" s="108"/>
      <c r="I1432" s="108" t="s">
        <v>14323</v>
      </c>
    </row>
    <row r="1433" spans="1:9" ht="33.75" x14ac:dyDescent="0.2">
      <c r="A1433" s="107">
        <v>1430</v>
      </c>
      <c r="B1433" s="107" t="s">
        <v>14541</v>
      </c>
      <c r="C1433" s="108" t="s">
        <v>6940</v>
      </c>
      <c r="D1433" s="108" t="s">
        <v>11627</v>
      </c>
      <c r="E1433" s="109">
        <v>203845</v>
      </c>
      <c r="F1433" s="108" t="s">
        <v>11628</v>
      </c>
      <c r="G1433" s="108" t="s">
        <v>875</v>
      </c>
      <c r="H1433" s="108"/>
      <c r="I1433" s="108" t="s">
        <v>14323</v>
      </c>
    </row>
    <row r="1434" spans="1:9" ht="45" x14ac:dyDescent="0.2">
      <c r="A1434" s="107">
        <v>1431</v>
      </c>
      <c r="B1434" s="107" t="s">
        <v>14541</v>
      </c>
      <c r="C1434" s="108" t="s">
        <v>6940</v>
      </c>
      <c r="D1434" s="108" t="s">
        <v>11629</v>
      </c>
      <c r="E1434" s="109">
        <v>421434</v>
      </c>
      <c r="F1434" s="108" t="s">
        <v>11630</v>
      </c>
      <c r="G1434" s="108" t="s">
        <v>875</v>
      </c>
      <c r="H1434" s="108"/>
      <c r="I1434" s="110" t="s">
        <v>17</v>
      </c>
    </row>
    <row r="1435" spans="1:9" ht="45" x14ac:dyDescent="0.2">
      <c r="A1435" s="107">
        <v>1432</v>
      </c>
      <c r="B1435" s="107" t="s">
        <v>14541</v>
      </c>
      <c r="C1435" s="108" t="s">
        <v>6940</v>
      </c>
      <c r="D1435" s="108" t="s">
        <v>11631</v>
      </c>
      <c r="E1435" s="109">
        <v>38911</v>
      </c>
      <c r="F1435" s="108" t="s">
        <v>11632</v>
      </c>
      <c r="G1435" s="108" t="s">
        <v>875</v>
      </c>
      <c r="H1435" s="108"/>
      <c r="I1435" s="110" t="s">
        <v>17</v>
      </c>
    </row>
    <row r="1436" spans="1:9" x14ac:dyDescent="0.2">
      <c r="A1436" s="107">
        <v>1433</v>
      </c>
      <c r="B1436" s="107" t="s">
        <v>14541</v>
      </c>
      <c r="C1436" s="108" t="s">
        <v>4042</v>
      </c>
      <c r="D1436" s="108" t="s">
        <v>7817</v>
      </c>
      <c r="E1436" s="109">
        <v>418</v>
      </c>
      <c r="F1436" s="108" t="s">
        <v>7818</v>
      </c>
      <c r="G1436" s="108" t="s">
        <v>875</v>
      </c>
      <c r="H1436" s="108"/>
      <c r="I1436" s="108" t="s">
        <v>14323</v>
      </c>
    </row>
    <row r="1437" spans="1:9" ht="33.75" x14ac:dyDescent="0.2">
      <c r="A1437" s="107">
        <v>1434</v>
      </c>
      <c r="B1437" s="107" t="s">
        <v>14541</v>
      </c>
      <c r="C1437" s="108" t="s">
        <v>4042</v>
      </c>
      <c r="D1437" s="108" t="s">
        <v>7819</v>
      </c>
      <c r="E1437" s="109">
        <v>553</v>
      </c>
      <c r="F1437" s="108" t="s">
        <v>7820</v>
      </c>
      <c r="G1437" s="108" t="s">
        <v>875</v>
      </c>
      <c r="H1437" s="108"/>
      <c r="I1437" s="108" t="s">
        <v>14323</v>
      </c>
    </row>
    <row r="1438" spans="1:9" ht="22.5" x14ac:dyDescent="0.2">
      <c r="A1438" s="107">
        <v>1435</v>
      </c>
      <c r="B1438" s="107" t="s">
        <v>14541</v>
      </c>
      <c r="C1438" s="108" t="s">
        <v>4042</v>
      </c>
      <c r="D1438" s="108" t="s">
        <v>13915</v>
      </c>
      <c r="E1438" s="109">
        <v>17387</v>
      </c>
      <c r="F1438" s="108" t="s">
        <v>13916</v>
      </c>
      <c r="G1438" s="108" t="s">
        <v>13821</v>
      </c>
      <c r="H1438" s="110" t="s">
        <v>14411</v>
      </c>
      <c r="I1438" s="108" t="s">
        <v>14323</v>
      </c>
    </row>
    <row r="1439" spans="1:9" x14ac:dyDescent="0.2">
      <c r="A1439" s="107">
        <v>1436</v>
      </c>
      <c r="B1439" s="107" t="s">
        <v>14541</v>
      </c>
      <c r="C1439" s="108" t="s">
        <v>4042</v>
      </c>
      <c r="D1439" s="108" t="s">
        <v>7821</v>
      </c>
      <c r="E1439" s="109">
        <v>1200</v>
      </c>
      <c r="F1439" s="108" t="s">
        <v>7822</v>
      </c>
      <c r="G1439" s="108" t="s">
        <v>875</v>
      </c>
      <c r="H1439" s="108"/>
      <c r="I1439" s="108" t="s">
        <v>14323</v>
      </c>
    </row>
    <row r="1440" spans="1:9" ht="22.5" x14ac:dyDescent="0.2">
      <c r="A1440" s="107">
        <v>1437</v>
      </c>
      <c r="B1440" s="107" t="s">
        <v>14541</v>
      </c>
      <c r="C1440" s="108" t="s">
        <v>14121</v>
      </c>
      <c r="D1440" s="108" t="s">
        <v>14122</v>
      </c>
      <c r="E1440" s="109">
        <v>1200</v>
      </c>
      <c r="F1440" s="108" t="s">
        <v>14123</v>
      </c>
      <c r="G1440" s="108" t="s">
        <v>875</v>
      </c>
      <c r="H1440" s="108"/>
      <c r="I1440" s="108" t="s">
        <v>14323</v>
      </c>
    </row>
    <row r="1441" spans="1:9" x14ac:dyDescent="0.2">
      <c r="A1441" s="107">
        <v>1438</v>
      </c>
      <c r="B1441" s="107" t="s">
        <v>14541</v>
      </c>
      <c r="C1441" s="108" t="s">
        <v>4042</v>
      </c>
      <c r="D1441" s="108" t="s">
        <v>7823</v>
      </c>
      <c r="E1441" s="109">
        <v>1000</v>
      </c>
      <c r="F1441" s="108" t="s">
        <v>7824</v>
      </c>
      <c r="G1441" s="108" t="s">
        <v>875</v>
      </c>
      <c r="H1441" s="108"/>
      <c r="I1441" s="108" t="s">
        <v>14323</v>
      </c>
    </row>
    <row r="1442" spans="1:9" x14ac:dyDescent="0.2">
      <c r="A1442" s="107">
        <v>1439</v>
      </c>
      <c r="B1442" s="107" t="s">
        <v>14541</v>
      </c>
      <c r="C1442" s="108" t="s">
        <v>4042</v>
      </c>
      <c r="D1442" s="108" t="s">
        <v>11633</v>
      </c>
      <c r="E1442" s="109">
        <v>1500</v>
      </c>
      <c r="F1442" s="108" t="s">
        <v>11634</v>
      </c>
      <c r="G1442" s="108" t="s">
        <v>875</v>
      </c>
      <c r="H1442" s="108"/>
      <c r="I1442" s="108" t="s">
        <v>14323</v>
      </c>
    </row>
    <row r="1443" spans="1:9" ht="33.75" x14ac:dyDescent="0.2">
      <c r="A1443" s="107">
        <v>1440</v>
      </c>
      <c r="B1443" s="107" t="s">
        <v>14541</v>
      </c>
      <c r="C1443" s="108" t="s">
        <v>4042</v>
      </c>
      <c r="D1443" s="108" t="s">
        <v>7825</v>
      </c>
      <c r="E1443" s="109">
        <v>3971</v>
      </c>
      <c r="F1443" s="108" t="s">
        <v>7826</v>
      </c>
      <c r="G1443" s="108" t="s">
        <v>13834</v>
      </c>
      <c r="H1443" s="110" t="s">
        <v>14411</v>
      </c>
      <c r="I1443" s="108" t="s">
        <v>14323</v>
      </c>
    </row>
    <row r="1444" spans="1:9" ht="112.5" x14ac:dyDescent="0.2">
      <c r="A1444" s="107">
        <v>1441</v>
      </c>
      <c r="B1444" s="107" t="s">
        <v>14541</v>
      </c>
      <c r="C1444" s="108" t="s">
        <v>13819</v>
      </c>
      <c r="D1444" s="108" t="s">
        <v>7812</v>
      </c>
      <c r="E1444" s="109">
        <v>20</v>
      </c>
      <c r="F1444" s="108" t="s">
        <v>7827</v>
      </c>
      <c r="G1444" s="108" t="s">
        <v>875</v>
      </c>
      <c r="H1444" s="108"/>
      <c r="I1444" s="108" t="s">
        <v>14323</v>
      </c>
    </row>
    <row r="1445" spans="1:9" ht="22.5" x14ac:dyDescent="0.2">
      <c r="A1445" s="107">
        <v>1442</v>
      </c>
      <c r="B1445" s="107" t="s">
        <v>14541</v>
      </c>
      <c r="C1445" s="108" t="s">
        <v>6940</v>
      </c>
      <c r="D1445" s="108" t="s">
        <v>7812</v>
      </c>
      <c r="E1445" s="109">
        <v>20000</v>
      </c>
      <c r="F1445" s="108" t="s">
        <v>7828</v>
      </c>
      <c r="G1445" s="108" t="s">
        <v>875</v>
      </c>
      <c r="H1445" s="108"/>
      <c r="I1445" s="108" t="s">
        <v>14323</v>
      </c>
    </row>
    <row r="1446" spans="1:9" ht="112.5" x14ac:dyDescent="0.2">
      <c r="A1446" s="107">
        <v>1443</v>
      </c>
      <c r="B1446" s="107" t="s">
        <v>14541</v>
      </c>
      <c r="C1446" s="108" t="s">
        <v>13819</v>
      </c>
      <c r="D1446" s="108" t="s">
        <v>7829</v>
      </c>
      <c r="E1446" s="109">
        <v>2116</v>
      </c>
      <c r="F1446" s="108" t="s">
        <v>7830</v>
      </c>
      <c r="G1446" s="108" t="s">
        <v>875</v>
      </c>
      <c r="H1446" s="108"/>
      <c r="I1446" s="108" t="s">
        <v>14323</v>
      </c>
    </row>
    <row r="1447" spans="1:9" ht="22.5" x14ac:dyDescent="0.2">
      <c r="A1447" s="107">
        <v>1444</v>
      </c>
      <c r="B1447" s="107" t="s">
        <v>14541</v>
      </c>
      <c r="C1447" s="108" t="s">
        <v>4042</v>
      </c>
      <c r="D1447" s="108" t="s">
        <v>11635</v>
      </c>
      <c r="E1447" s="109">
        <v>45</v>
      </c>
      <c r="F1447" s="108" t="s">
        <v>11636</v>
      </c>
      <c r="G1447" s="108" t="s">
        <v>875</v>
      </c>
      <c r="H1447" s="108"/>
      <c r="I1447" s="108" t="s">
        <v>14323</v>
      </c>
    </row>
    <row r="1448" spans="1:9" x14ac:dyDescent="0.2">
      <c r="A1448" s="107">
        <v>1445</v>
      </c>
      <c r="B1448" s="107" t="s">
        <v>14541</v>
      </c>
      <c r="C1448" s="108" t="s">
        <v>4042</v>
      </c>
      <c r="D1448" s="108" t="s">
        <v>11637</v>
      </c>
      <c r="E1448" s="109">
        <v>341</v>
      </c>
      <c r="F1448" s="108" t="s">
        <v>11638</v>
      </c>
      <c r="G1448" s="108" t="s">
        <v>875</v>
      </c>
      <c r="H1448" s="108"/>
      <c r="I1448" s="108" t="s">
        <v>14323</v>
      </c>
    </row>
    <row r="1449" spans="1:9" ht="45" x14ac:dyDescent="0.2">
      <c r="A1449" s="107">
        <v>1446</v>
      </c>
      <c r="B1449" s="107" t="s">
        <v>14541</v>
      </c>
      <c r="C1449" s="108" t="s">
        <v>4042</v>
      </c>
      <c r="D1449" s="108" t="s">
        <v>7831</v>
      </c>
      <c r="E1449" s="109">
        <v>76</v>
      </c>
      <c r="F1449" s="108" t="s">
        <v>7832</v>
      </c>
      <c r="G1449" s="108" t="s">
        <v>875</v>
      </c>
      <c r="H1449" s="108"/>
      <c r="I1449" s="110" t="s">
        <v>17</v>
      </c>
    </row>
    <row r="1450" spans="1:9" ht="45" x14ac:dyDescent="0.2">
      <c r="A1450" s="107">
        <v>1447</v>
      </c>
      <c r="B1450" s="107" t="s">
        <v>14541</v>
      </c>
      <c r="C1450" s="108" t="s">
        <v>6940</v>
      </c>
      <c r="D1450" s="108" t="s">
        <v>7833</v>
      </c>
      <c r="E1450" s="109">
        <v>17440</v>
      </c>
      <c r="F1450" s="108" t="s">
        <v>7834</v>
      </c>
      <c r="G1450" s="108" t="s">
        <v>875</v>
      </c>
      <c r="H1450" s="108"/>
      <c r="I1450" s="108" t="s">
        <v>14323</v>
      </c>
    </row>
    <row r="1451" spans="1:9" x14ac:dyDescent="0.2">
      <c r="A1451" s="107">
        <v>1448</v>
      </c>
      <c r="B1451" s="107" t="s">
        <v>14541</v>
      </c>
      <c r="C1451" s="108" t="s">
        <v>4042</v>
      </c>
      <c r="D1451" s="108" t="s">
        <v>11639</v>
      </c>
      <c r="E1451" s="109">
        <v>81</v>
      </c>
      <c r="F1451" s="108" t="s">
        <v>11640</v>
      </c>
      <c r="G1451" s="108" t="s">
        <v>875</v>
      </c>
      <c r="H1451" s="108"/>
      <c r="I1451" s="108" t="s">
        <v>14323</v>
      </c>
    </row>
    <row r="1452" spans="1:9" ht="33.75" x14ac:dyDescent="0.2">
      <c r="A1452" s="107">
        <v>1449</v>
      </c>
      <c r="B1452" s="107" t="s">
        <v>14541</v>
      </c>
      <c r="C1452" s="108" t="s">
        <v>6940</v>
      </c>
      <c r="D1452" s="108" t="s">
        <v>14427</v>
      </c>
      <c r="E1452" s="109">
        <v>600</v>
      </c>
      <c r="F1452" s="108" t="s">
        <v>14428</v>
      </c>
      <c r="G1452" s="108" t="s">
        <v>875</v>
      </c>
      <c r="H1452" s="108"/>
      <c r="I1452" s="108" t="s">
        <v>14323</v>
      </c>
    </row>
    <row r="1453" spans="1:9" ht="22.5" x14ac:dyDescent="0.2">
      <c r="A1453" s="107">
        <v>1450</v>
      </c>
      <c r="B1453" s="107" t="s">
        <v>14541</v>
      </c>
      <c r="C1453" s="108" t="s">
        <v>6940</v>
      </c>
      <c r="D1453" s="108" t="s">
        <v>7835</v>
      </c>
      <c r="E1453" s="109">
        <v>600</v>
      </c>
      <c r="F1453" s="108" t="s">
        <v>7836</v>
      </c>
      <c r="G1453" s="108" t="s">
        <v>875</v>
      </c>
      <c r="H1453" s="108"/>
      <c r="I1453" s="108" t="s">
        <v>14323</v>
      </c>
    </row>
    <row r="1454" spans="1:9" ht="22.5" x14ac:dyDescent="0.2">
      <c r="A1454" s="107">
        <v>1451</v>
      </c>
      <c r="B1454" s="107" t="s">
        <v>14541</v>
      </c>
      <c r="C1454" s="108" t="s">
        <v>6940</v>
      </c>
      <c r="D1454" s="108" t="s">
        <v>11641</v>
      </c>
      <c r="E1454" s="109">
        <v>600</v>
      </c>
      <c r="F1454" s="108" t="s">
        <v>11642</v>
      </c>
      <c r="G1454" s="108" t="s">
        <v>875</v>
      </c>
      <c r="H1454" s="108"/>
      <c r="I1454" s="108" t="s">
        <v>14323</v>
      </c>
    </row>
    <row r="1455" spans="1:9" ht="22.5" x14ac:dyDescent="0.2">
      <c r="A1455" s="107">
        <v>1452</v>
      </c>
      <c r="B1455" s="107" t="s">
        <v>14541</v>
      </c>
      <c r="C1455" s="108" t="s">
        <v>6940</v>
      </c>
      <c r="D1455" s="108" t="s">
        <v>11643</v>
      </c>
      <c r="E1455" s="109">
        <v>600</v>
      </c>
      <c r="F1455" s="108" t="s">
        <v>11644</v>
      </c>
      <c r="G1455" s="108" t="s">
        <v>875</v>
      </c>
      <c r="H1455" s="108"/>
      <c r="I1455" s="108" t="s">
        <v>14323</v>
      </c>
    </row>
    <row r="1456" spans="1:9" ht="22.5" x14ac:dyDescent="0.2">
      <c r="A1456" s="107">
        <v>1453</v>
      </c>
      <c r="B1456" s="107" t="s">
        <v>14541</v>
      </c>
      <c r="C1456" s="108" t="s">
        <v>6940</v>
      </c>
      <c r="D1456" s="108" t="s">
        <v>11645</v>
      </c>
      <c r="E1456" s="109">
        <v>600</v>
      </c>
      <c r="F1456" s="108" t="s">
        <v>11646</v>
      </c>
      <c r="G1456" s="108" t="s">
        <v>875</v>
      </c>
      <c r="H1456" s="108"/>
      <c r="I1456" s="108" t="s">
        <v>14323</v>
      </c>
    </row>
    <row r="1457" spans="1:9" ht="22.5" x14ac:dyDescent="0.2">
      <c r="A1457" s="107">
        <v>1454</v>
      </c>
      <c r="B1457" s="107" t="s">
        <v>14541</v>
      </c>
      <c r="C1457" s="108" t="s">
        <v>6940</v>
      </c>
      <c r="D1457" s="108" t="s">
        <v>7837</v>
      </c>
      <c r="E1457" s="109">
        <v>600</v>
      </c>
      <c r="F1457" s="108" t="s">
        <v>7838</v>
      </c>
      <c r="G1457" s="108" t="s">
        <v>875</v>
      </c>
      <c r="H1457" s="108"/>
      <c r="I1457" s="108" t="s">
        <v>14323</v>
      </c>
    </row>
    <row r="1458" spans="1:9" ht="22.5" x14ac:dyDescent="0.2">
      <c r="A1458" s="107">
        <v>1455</v>
      </c>
      <c r="B1458" s="107" t="s">
        <v>14541</v>
      </c>
      <c r="C1458" s="108" t="s">
        <v>6940</v>
      </c>
      <c r="D1458" s="108" t="s">
        <v>11647</v>
      </c>
      <c r="E1458" s="109">
        <v>600</v>
      </c>
      <c r="F1458" s="108" t="s">
        <v>11648</v>
      </c>
      <c r="G1458" s="108" t="s">
        <v>875</v>
      </c>
      <c r="H1458" s="108"/>
      <c r="I1458" s="108" t="s">
        <v>14323</v>
      </c>
    </row>
    <row r="1459" spans="1:9" ht="22.5" x14ac:dyDescent="0.2">
      <c r="A1459" s="107">
        <v>1456</v>
      </c>
      <c r="B1459" s="107" t="s">
        <v>14541</v>
      </c>
      <c r="C1459" s="108" t="s">
        <v>6940</v>
      </c>
      <c r="D1459" s="108" t="s">
        <v>11649</v>
      </c>
      <c r="E1459" s="109">
        <v>600</v>
      </c>
      <c r="F1459" s="108" t="s">
        <v>11650</v>
      </c>
      <c r="G1459" s="108" t="s">
        <v>875</v>
      </c>
      <c r="H1459" s="108"/>
      <c r="I1459" s="108" t="s">
        <v>14323</v>
      </c>
    </row>
    <row r="1460" spans="1:9" ht="22.5" x14ac:dyDescent="0.2">
      <c r="A1460" s="107">
        <v>1457</v>
      </c>
      <c r="B1460" s="107" t="s">
        <v>14541</v>
      </c>
      <c r="C1460" s="108" t="s">
        <v>6940</v>
      </c>
      <c r="D1460" s="108" t="s">
        <v>11651</v>
      </c>
      <c r="E1460" s="109">
        <v>600</v>
      </c>
      <c r="F1460" s="108" t="s">
        <v>11652</v>
      </c>
      <c r="G1460" s="108" t="s">
        <v>875</v>
      </c>
      <c r="H1460" s="108"/>
      <c r="I1460" s="108" t="s">
        <v>14323</v>
      </c>
    </row>
    <row r="1461" spans="1:9" ht="22.5" x14ac:dyDescent="0.2">
      <c r="A1461" s="107">
        <v>1458</v>
      </c>
      <c r="B1461" s="107" t="s">
        <v>14541</v>
      </c>
      <c r="C1461" s="108" t="s">
        <v>6940</v>
      </c>
      <c r="D1461" s="108" t="s">
        <v>7839</v>
      </c>
      <c r="E1461" s="109">
        <v>600</v>
      </c>
      <c r="F1461" s="108" t="s">
        <v>7840</v>
      </c>
      <c r="G1461" s="108" t="s">
        <v>875</v>
      </c>
      <c r="H1461" s="108"/>
      <c r="I1461" s="108" t="s">
        <v>14323</v>
      </c>
    </row>
    <row r="1462" spans="1:9" ht="22.5" x14ac:dyDescent="0.2">
      <c r="A1462" s="107">
        <v>1459</v>
      </c>
      <c r="B1462" s="107" t="s">
        <v>14541</v>
      </c>
      <c r="C1462" s="108" t="s">
        <v>6940</v>
      </c>
      <c r="D1462" s="108" t="s">
        <v>11653</v>
      </c>
      <c r="E1462" s="109">
        <v>600</v>
      </c>
      <c r="F1462" s="108" t="s">
        <v>11654</v>
      </c>
      <c r="G1462" s="108" t="s">
        <v>875</v>
      </c>
      <c r="H1462" s="108"/>
      <c r="I1462" s="108" t="s">
        <v>14323</v>
      </c>
    </row>
    <row r="1463" spans="1:9" ht="22.5" x14ac:dyDescent="0.2">
      <c r="A1463" s="107">
        <v>1460</v>
      </c>
      <c r="B1463" s="107" t="s">
        <v>14541</v>
      </c>
      <c r="C1463" s="108" t="s">
        <v>6940</v>
      </c>
      <c r="D1463" s="108" t="s">
        <v>11655</v>
      </c>
      <c r="E1463" s="109">
        <v>600</v>
      </c>
      <c r="F1463" s="108" t="s">
        <v>11656</v>
      </c>
      <c r="G1463" s="108" t="s">
        <v>875</v>
      </c>
      <c r="H1463" s="108"/>
      <c r="I1463" s="108" t="s">
        <v>14323</v>
      </c>
    </row>
    <row r="1464" spans="1:9" ht="22.5" x14ac:dyDescent="0.2">
      <c r="A1464" s="107">
        <v>1461</v>
      </c>
      <c r="B1464" s="107" t="s">
        <v>14541</v>
      </c>
      <c r="C1464" s="108" t="s">
        <v>6940</v>
      </c>
      <c r="D1464" s="108" t="s">
        <v>7841</v>
      </c>
      <c r="E1464" s="109">
        <v>600</v>
      </c>
      <c r="F1464" s="108" t="s">
        <v>7842</v>
      </c>
      <c r="G1464" s="108" t="s">
        <v>875</v>
      </c>
      <c r="H1464" s="108"/>
      <c r="I1464" s="108" t="s">
        <v>14323</v>
      </c>
    </row>
    <row r="1465" spans="1:9" ht="22.5" x14ac:dyDescent="0.2">
      <c r="A1465" s="107">
        <v>1462</v>
      </c>
      <c r="B1465" s="107" t="s">
        <v>14541</v>
      </c>
      <c r="C1465" s="108" t="s">
        <v>6940</v>
      </c>
      <c r="D1465" s="108" t="s">
        <v>7843</v>
      </c>
      <c r="E1465" s="109">
        <v>600</v>
      </c>
      <c r="F1465" s="108" t="s">
        <v>7844</v>
      </c>
      <c r="G1465" s="108" t="s">
        <v>875</v>
      </c>
      <c r="H1465" s="108"/>
      <c r="I1465" s="108" t="s">
        <v>14323</v>
      </c>
    </row>
    <row r="1466" spans="1:9" ht="22.5" x14ac:dyDescent="0.2">
      <c r="A1466" s="107">
        <v>1463</v>
      </c>
      <c r="B1466" s="107" t="s">
        <v>14541</v>
      </c>
      <c r="C1466" s="108" t="s">
        <v>6940</v>
      </c>
      <c r="D1466" s="108" t="s">
        <v>7845</v>
      </c>
      <c r="E1466" s="109">
        <v>600</v>
      </c>
      <c r="F1466" s="108" t="s">
        <v>7846</v>
      </c>
      <c r="G1466" s="108" t="s">
        <v>875</v>
      </c>
      <c r="H1466" s="108"/>
      <c r="I1466" s="108" t="s">
        <v>14323</v>
      </c>
    </row>
    <row r="1467" spans="1:9" ht="22.5" x14ac:dyDescent="0.2">
      <c r="A1467" s="107">
        <v>1464</v>
      </c>
      <c r="B1467" s="107" t="s">
        <v>14541</v>
      </c>
      <c r="C1467" s="108" t="s">
        <v>6940</v>
      </c>
      <c r="D1467" s="108" t="s">
        <v>7847</v>
      </c>
      <c r="E1467" s="109">
        <v>600</v>
      </c>
      <c r="F1467" s="108" t="s">
        <v>7848</v>
      </c>
      <c r="G1467" s="108" t="s">
        <v>875</v>
      </c>
      <c r="H1467" s="108"/>
      <c r="I1467" s="108" t="s">
        <v>14323</v>
      </c>
    </row>
    <row r="1468" spans="1:9" ht="22.5" x14ac:dyDescent="0.2">
      <c r="A1468" s="107">
        <v>1465</v>
      </c>
      <c r="B1468" s="107" t="s">
        <v>14541</v>
      </c>
      <c r="C1468" s="108" t="s">
        <v>6940</v>
      </c>
      <c r="D1468" s="108" t="s">
        <v>11657</v>
      </c>
      <c r="E1468" s="109">
        <v>600</v>
      </c>
      <c r="F1468" s="108" t="s">
        <v>11658</v>
      </c>
      <c r="G1468" s="108" t="s">
        <v>875</v>
      </c>
      <c r="H1468" s="108"/>
      <c r="I1468" s="108" t="s">
        <v>14323</v>
      </c>
    </row>
    <row r="1469" spans="1:9" ht="22.5" x14ac:dyDescent="0.2">
      <c r="A1469" s="107">
        <v>1466</v>
      </c>
      <c r="B1469" s="107" t="s">
        <v>14541</v>
      </c>
      <c r="C1469" s="108" t="s">
        <v>6940</v>
      </c>
      <c r="D1469" s="108" t="s">
        <v>7849</v>
      </c>
      <c r="E1469" s="109">
        <v>600</v>
      </c>
      <c r="F1469" s="108" t="s">
        <v>7850</v>
      </c>
      <c r="G1469" s="108" t="s">
        <v>875</v>
      </c>
      <c r="H1469" s="108"/>
      <c r="I1469" s="108" t="s">
        <v>14323</v>
      </c>
    </row>
    <row r="1470" spans="1:9" ht="22.5" x14ac:dyDescent="0.2">
      <c r="A1470" s="107">
        <v>1467</v>
      </c>
      <c r="B1470" s="107" t="s">
        <v>14541</v>
      </c>
      <c r="C1470" s="108" t="s">
        <v>6940</v>
      </c>
      <c r="D1470" s="108" t="s">
        <v>11659</v>
      </c>
      <c r="E1470" s="109">
        <v>600</v>
      </c>
      <c r="F1470" s="108" t="s">
        <v>11660</v>
      </c>
      <c r="G1470" s="108" t="s">
        <v>875</v>
      </c>
      <c r="H1470" s="108"/>
      <c r="I1470" s="108" t="s">
        <v>14323</v>
      </c>
    </row>
    <row r="1471" spans="1:9" ht="22.5" x14ac:dyDescent="0.2">
      <c r="A1471" s="107">
        <v>1468</v>
      </c>
      <c r="B1471" s="107" t="s">
        <v>14541</v>
      </c>
      <c r="C1471" s="108" t="s">
        <v>6940</v>
      </c>
      <c r="D1471" s="108" t="s">
        <v>7851</v>
      </c>
      <c r="E1471" s="109">
        <v>600</v>
      </c>
      <c r="F1471" s="108" t="s">
        <v>7852</v>
      </c>
      <c r="G1471" s="108" t="s">
        <v>875</v>
      </c>
      <c r="H1471" s="108"/>
      <c r="I1471" s="108" t="s">
        <v>14323</v>
      </c>
    </row>
    <row r="1472" spans="1:9" ht="22.5" x14ac:dyDescent="0.2">
      <c r="A1472" s="107">
        <v>1469</v>
      </c>
      <c r="B1472" s="107" t="s">
        <v>14541</v>
      </c>
      <c r="C1472" s="108" t="s">
        <v>6940</v>
      </c>
      <c r="D1472" s="108" t="s">
        <v>7853</v>
      </c>
      <c r="E1472" s="109">
        <v>600</v>
      </c>
      <c r="F1472" s="108" t="s">
        <v>7854</v>
      </c>
      <c r="G1472" s="108" t="s">
        <v>875</v>
      </c>
      <c r="H1472" s="108"/>
      <c r="I1472" s="108" t="s">
        <v>14323</v>
      </c>
    </row>
    <row r="1473" spans="1:9" ht="22.5" x14ac:dyDescent="0.2">
      <c r="A1473" s="107">
        <v>1470</v>
      </c>
      <c r="B1473" s="107" t="s">
        <v>14541</v>
      </c>
      <c r="C1473" s="108" t="s">
        <v>6940</v>
      </c>
      <c r="D1473" s="108" t="s">
        <v>7855</v>
      </c>
      <c r="E1473" s="109">
        <v>450</v>
      </c>
      <c r="F1473" s="108" t="s">
        <v>7856</v>
      </c>
      <c r="G1473" s="108" t="s">
        <v>875</v>
      </c>
      <c r="H1473" s="108"/>
      <c r="I1473" s="108" t="s">
        <v>14323</v>
      </c>
    </row>
    <row r="1474" spans="1:9" ht="22.5" x14ac:dyDescent="0.2">
      <c r="A1474" s="107">
        <v>1471</v>
      </c>
      <c r="B1474" s="107" t="s">
        <v>14541</v>
      </c>
      <c r="C1474" s="108" t="s">
        <v>6940</v>
      </c>
      <c r="D1474" s="108" t="s">
        <v>7857</v>
      </c>
      <c r="E1474" s="109">
        <v>500</v>
      </c>
      <c r="F1474" s="108" t="s">
        <v>7858</v>
      </c>
      <c r="G1474" s="108" t="s">
        <v>875</v>
      </c>
      <c r="H1474" s="108"/>
      <c r="I1474" s="108" t="s">
        <v>14323</v>
      </c>
    </row>
    <row r="1475" spans="1:9" ht="22.5" x14ac:dyDescent="0.2">
      <c r="A1475" s="107">
        <v>1472</v>
      </c>
      <c r="B1475" s="107" t="s">
        <v>14541</v>
      </c>
      <c r="C1475" s="108" t="s">
        <v>6940</v>
      </c>
      <c r="D1475" s="108" t="s">
        <v>7859</v>
      </c>
      <c r="E1475" s="109">
        <v>500</v>
      </c>
      <c r="F1475" s="108" t="s">
        <v>7860</v>
      </c>
      <c r="G1475" s="108" t="s">
        <v>875</v>
      </c>
      <c r="H1475" s="108"/>
      <c r="I1475" s="108" t="s">
        <v>14323</v>
      </c>
    </row>
    <row r="1476" spans="1:9" ht="22.5" x14ac:dyDescent="0.2">
      <c r="A1476" s="107">
        <v>1473</v>
      </c>
      <c r="B1476" s="107" t="s">
        <v>14541</v>
      </c>
      <c r="C1476" s="108" t="s">
        <v>6940</v>
      </c>
      <c r="D1476" s="108" t="s">
        <v>7861</v>
      </c>
      <c r="E1476" s="109">
        <v>500</v>
      </c>
      <c r="F1476" s="108" t="s">
        <v>7862</v>
      </c>
      <c r="G1476" s="108" t="s">
        <v>875</v>
      </c>
      <c r="H1476" s="108"/>
      <c r="I1476" s="108" t="s">
        <v>14323</v>
      </c>
    </row>
    <row r="1477" spans="1:9" ht="22.5" x14ac:dyDescent="0.2">
      <c r="A1477" s="107">
        <v>1474</v>
      </c>
      <c r="B1477" s="107" t="s">
        <v>14541</v>
      </c>
      <c r="C1477" s="108" t="s">
        <v>6940</v>
      </c>
      <c r="D1477" s="108" t="s">
        <v>7863</v>
      </c>
      <c r="E1477" s="109">
        <v>500</v>
      </c>
      <c r="F1477" s="108" t="s">
        <v>7864</v>
      </c>
      <c r="G1477" s="108" t="s">
        <v>875</v>
      </c>
      <c r="H1477" s="108"/>
      <c r="I1477" s="108" t="s">
        <v>14323</v>
      </c>
    </row>
    <row r="1478" spans="1:9" ht="22.5" x14ac:dyDescent="0.2">
      <c r="A1478" s="107">
        <v>1475</v>
      </c>
      <c r="B1478" s="107" t="s">
        <v>14541</v>
      </c>
      <c r="C1478" s="108" t="s">
        <v>6940</v>
      </c>
      <c r="D1478" s="108" t="s">
        <v>7865</v>
      </c>
      <c r="E1478" s="109">
        <v>600</v>
      </c>
      <c r="F1478" s="108" t="s">
        <v>7866</v>
      </c>
      <c r="G1478" s="108" t="s">
        <v>875</v>
      </c>
      <c r="H1478" s="108"/>
      <c r="I1478" s="110" t="s">
        <v>17</v>
      </c>
    </row>
    <row r="1479" spans="1:9" ht="22.5" x14ac:dyDescent="0.2">
      <c r="A1479" s="107">
        <v>1476</v>
      </c>
      <c r="B1479" s="107" t="s">
        <v>14541</v>
      </c>
      <c r="C1479" s="108" t="s">
        <v>6940</v>
      </c>
      <c r="D1479" s="108" t="s">
        <v>7867</v>
      </c>
      <c r="E1479" s="109">
        <v>500</v>
      </c>
      <c r="F1479" s="108" t="s">
        <v>7868</v>
      </c>
      <c r="G1479" s="108" t="s">
        <v>875</v>
      </c>
      <c r="H1479" s="108"/>
      <c r="I1479" s="108" t="s">
        <v>14323</v>
      </c>
    </row>
    <row r="1480" spans="1:9" ht="22.5" x14ac:dyDescent="0.2">
      <c r="A1480" s="107">
        <v>1477</v>
      </c>
      <c r="B1480" s="107" t="s">
        <v>14541</v>
      </c>
      <c r="C1480" s="108" t="s">
        <v>6940</v>
      </c>
      <c r="D1480" s="108" t="s">
        <v>7869</v>
      </c>
      <c r="E1480" s="109">
        <v>600</v>
      </c>
      <c r="F1480" s="108" t="s">
        <v>7870</v>
      </c>
      <c r="G1480" s="108" t="s">
        <v>875</v>
      </c>
      <c r="H1480" s="108"/>
      <c r="I1480" s="108" t="s">
        <v>14323</v>
      </c>
    </row>
    <row r="1481" spans="1:9" ht="22.5" x14ac:dyDescent="0.2">
      <c r="A1481" s="107">
        <v>1478</v>
      </c>
      <c r="B1481" s="107" t="s">
        <v>14541</v>
      </c>
      <c r="C1481" s="108" t="s">
        <v>6940</v>
      </c>
      <c r="D1481" s="108" t="s">
        <v>7871</v>
      </c>
      <c r="E1481" s="109">
        <v>500</v>
      </c>
      <c r="F1481" s="108" t="s">
        <v>7872</v>
      </c>
      <c r="G1481" s="108" t="s">
        <v>875</v>
      </c>
      <c r="H1481" s="108"/>
      <c r="I1481" s="108" t="s">
        <v>14323</v>
      </c>
    </row>
    <row r="1482" spans="1:9" ht="22.5" x14ac:dyDescent="0.2">
      <c r="A1482" s="107">
        <v>1479</v>
      </c>
      <c r="B1482" s="107" t="s">
        <v>14541</v>
      </c>
      <c r="C1482" s="108" t="s">
        <v>6940</v>
      </c>
      <c r="D1482" s="108" t="s">
        <v>7873</v>
      </c>
      <c r="E1482" s="109">
        <v>500</v>
      </c>
      <c r="F1482" s="108" t="s">
        <v>7874</v>
      </c>
      <c r="G1482" s="108" t="s">
        <v>875</v>
      </c>
      <c r="H1482" s="108"/>
      <c r="I1482" s="108" t="s">
        <v>14323</v>
      </c>
    </row>
    <row r="1483" spans="1:9" ht="22.5" x14ac:dyDescent="0.2">
      <c r="A1483" s="107">
        <v>1480</v>
      </c>
      <c r="B1483" s="107" t="s">
        <v>14541</v>
      </c>
      <c r="C1483" s="108" t="s">
        <v>6940</v>
      </c>
      <c r="D1483" s="108" t="s">
        <v>7875</v>
      </c>
      <c r="E1483" s="109">
        <v>500</v>
      </c>
      <c r="F1483" s="108" t="s">
        <v>7876</v>
      </c>
      <c r="G1483" s="108" t="s">
        <v>875</v>
      </c>
      <c r="H1483" s="108"/>
      <c r="I1483" s="108" t="s">
        <v>14323</v>
      </c>
    </row>
    <row r="1484" spans="1:9" ht="22.5" x14ac:dyDescent="0.2">
      <c r="A1484" s="107">
        <v>1481</v>
      </c>
      <c r="B1484" s="107" t="s">
        <v>14541</v>
      </c>
      <c r="C1484" s="108" t="s">
        <v>6940</v>
      </c>
      <c r="D1484" s="108" t="s">
        <v>7877</v>
      </c>
      <c r="E1484" s="109">
        <v>500</v>
      </c>
      <c r="F1484" s="108" t="s">
        <v>7878</v>
      </c>
      <c r="G1484" s="108" t="s">
        <v>875</v>
      </c>
      <c r="H1484" s="108"/>
      <c r="I1484" s="108" t="s">
        <v>14323</v>
      </c>
    </row>
    <row r="1485" spans="1:9" ht="22.5" x14ac:dyDescent="0.2">
      <c r="A1485" s="107">
        <v>1482</v>
      </c>
      <c r="B1485" s="107" t="s">
        <v>14541</v>
      </c>
      <c r="C1485" s="108" t="s">
        <v>6940</v>
      </c>
      <c r="D1485" s="108" t="s">
        <v>7879</v>
      </c>
      <c r="E1485" s="109">
        <v>500</v>
      </c>
      <c r="F1485" s="108" t="s">
        <v>7880</v>
      </c>
      <c r="G1485" s="108" t="s">
        <v>875</v>
      </c>
      <c r="H1485" s="108"/>
      <c r="I1485" s="108" t="s">
        <v>14323</v>
      </c>
    </row>
    <row r="1486" spans="1:9" ht="22.5" x14ac:dyDescent="0.2">
      <c r="A1486" s="107">
        <v>1483</v>
      </c>
      <c r="B1486" s="107" t="s">
        <v>14541</v>
      </c>
      <c r="C1486" s="108" t="s">
        <v>6940</v>
      </c>
      <c r="D1486" s="108" t="s">
        <v>7881</v>
      </c>
      <c r="E1486" s="109">
        <v>500</v>
      </c>
      <c r="F1486" s="108" t="s">
        <v>7882</v>
      </c>
      <c r="G1486" s="108" t="s">
        <v>875</v>
      </c>
      <c r="H1486" s="108"/>
      <c r="I1486" s="108" t="s">
        <v>14323</v>
      </c>
    </row>
    <row r="1487" spans="1:9" ht="22.5" x14ac:dyDescent="0.2">
      <c r="A1487" s="107">
        <v>1484</v>
      </c>
      <c r="B1487" s="107" t="s">
        <v>14541</v>
      </c>
      <c r="C1487" s="108" t="s">
        <v>6940</v>
      </c>
      <c r="D1487" s="108" t="s">
        <v>11661</v>
      </c>
      <c r="E1487" s="109">
        <v>500</v>
      </c>
      <c r="F1487" s="108" t="s">
        <v>11662</v>
      </c>
      <c r="G1487" s="108" t="s">
        <v>875</v>
      </c>
      <c r="H1487" s="108"/>
      <c r="I1487" s="108" t="s">
        <v>14323</v>
      </c>
    </row>
    <row r="1488" spans="1:9" ht="22.5" x14ac:dyDescent="0.2">
      <c r="A1488" s="107">
        <v>1485</v>
      </c>
      <c r="B1488" s="107" t="s">
        <v>14541</v>
      </c>
      <c r="C1488" s="108" t="s">
        <v>6940</v>
      </c>
      <c r="D1488" s="108" t="s">
        <v>7883</v>
      </c>
      <c r="E1488" s="109">
        <v>600</v>
      </c>
      <c r="F1488" s="108" t="s">
        <v>7884</v>
      </c>
      <c r="G1488" s="108" t="s">
        <v>875</v>
      </c>
      <c r="H1488" s="108"/>
      <c r="I1488" s="108" t="s">
        <v>14323</v>
      </c>
    </row>
    <row r="1489" spans="1:9" ht="22.5" x14ac:dyDescent="0.2">
      <c r="A1489" s="107">
        <v>1486</v>
      </c>
      <c r="B1489" s="107" t="s">
        <v>14541</v>
      </c>
      <c r="C1489" s="108" t="s">
        <v>6940</v>
      </c>
      <c r="D1489" s="108" t="s">
        <v>11663</v>
      </c>
      <c r="E1489" s="109">
        <v>500</v>
      </c>
      <c r="F1489" s="108" t="s">
        <v>11664</v>
      </c>
      <c r="G1489" s="108" t="s">
        <v>875</v>
      </c>
      <c r="H1489" s="108"/>
      <c r="I1489" s="108" t="s">
        <v>14323</v>
      </c>
    </row>
    <row r="1490" spans="1:9" ht="22.5" x14ac:dyDescent="0.2">
      <c r="A1490" s="107">
        <v>1487</v>
      </c>
      <c r="B1490" s="107" t="s">
        <v>14541</v>
      </c>
      <c r="C1490" s="108" t="s">
        <v>6940</v>
      </c>
      <c r="D1490" s="108" t="s">
        <v>11665</v>
      </c>
      <c r="E1490" s="109">
        <v>500</v>
      </c>
      <c r="F1490" s="108" t="s">
        <v>11666</v>
      </c>
      <c r="G1490" s="108" t="s">
        <v>875</v>
      </c>
      <c r="H1490" s="108"/>
      <c r="I1490" s="108" t="s">
        <v>14323</v>
      </c>
    </row>
    <row r="1491" spans="1:9" ht="22.5" x14ac:dyDescent="0.2">
      <c r="A1491" s="107">
        <v>1488</v>
      </c>
      <c r="B1491" s="107" t="s">
        <v>14541</v>
      </c>
      <c r="C1491" s="108" t="s">
        <v>6940</v>
      </c>
      <c r="D1491" s="108" t="s">
        <v>7885</v>
      </c>
      <c r="E1491" s="109">
        <v>500</v>
      </c>
      <c r="F1491" s="108" t="s">
        <v>7886</v>
      </c>
      <c r="G1491" s="108" t="s">
        <v>875</v>
      </c>
      <c r="H1491" s="108"/>
      <c r="I1491" s="108" t="s">
        <v>14323</v>
      </c>
    </row>
    <row r="1492" spans="1:9" ht="22.5" x14ac:dyDescent="0.2">
      <c r="A1492" s="107">
        <v>1489</v>
      </c>
      <c r="B1492" s="107" t="s">
        <v>14541</v>
      </c>
      <c r="C1492" s="108" t="s">
        <v>6940</v>
      </c>
      <c r="D1492" s="108" t="s">
        <v>11667</v>
      </c>
      <c r="E1492" s="109">
        <v>500</v>
      </c>
      <c r="F1492" s="108" t="s">
        <v>11668</v>
      </c>
      <c r="G1492" s="108" t="s">
        <v>875</v>
      </c>
      <c r="H1492" s="108"/>
      <c r="I1492" s="108" t="s">
        <v>14323</v>
      </c>
    </row>
    <row r="1493" spans="1:9" ht="22.5" x14ac:dyDescent="0.2">
      <c r="A1493" s="107">
        <v>1490</v>
      </c>
      <c r="B1493" s="107" t="s">
        <v>14541</v>
      </c>
      <c r="C1493" s="108" t="s">
        <v>6940</v>
      </c>
      <c r="D1493" s="108" t="s">
        <v>11669</v>
      </c>
      <c r="E1493" s="109">
        <v>500</v>
      </c>
      <c r="F1493" s="108" t="s">
        <v>11670</v>
      </c>
      <c r="G1493" s="108" t="s">
        <v>875</v>
      </c>
      <c r="H1493" s="108"/>
      <c r="I1493" s="108" t="s">
        <v>14323</v>
      </c>
    </row>
    <row r="1494" spans="1:9" ht="22.5" x14ac:dyDescent="0.2">
      <c r="A1494" s="107">
        <v>1491</v>
      </c>
      <c r="B1494" s="107" t="s">
        <v>14541</v>
      </c>
      <c r="C1494" s="108" t="s">
        <v>6940</v>
      </c>
      <c r="D1494" s="108" t="s">
        <v>7887</v>
      </c>
      <c r="E1494" s="109">
        <v>600</v>
      </c>
      <c r="F1494" s="108" t="s">
        <v>7888</v>
      </c>
      <c r="G1494" s="108" t="s">
        <v>875</v>
      </c>
      <c r="H1494" s="108"/>
      <c r="I1494" s="108" t="s">
        <v>14323</v>
      </c>
    </row>
    <row r="1495" spans="1:9" ht="22.5" x14ac:dyDescent="0.2">
      <c r="A1495" s="107">
        <v>1492</v>
      </c>
      <c r="B1495" s="107" t="s">
        <v>14541</v>
      </c>
      <c r="C1495" s="108" t="s">
        <v>6940</v>
      </c>
      <c r="D1495" s="108" t="s">
        <v>7889</v>
      </c>
      <c r="E1495" s="109">
        <v>500</v>
      </c>
      <c r="F1495" s="108" t="s">
        <v>7890</v>
      </c>
      <c r="G1495" s="108" t="s">
        <v>875</v>
      </c>
      <c r="H1495" s="108"/>
      <c r="I1495" s="108" t="s">
        <v>14323</v>
      </c>
    </row>
    <row r="1496" spans="1:9" ht="22.5" x14ac:dyDescent="0.2">
      <c r="A1496" s="107">
        <v>1493</v>
      </c>
      <c r="B1496" s="107" t="s">
        <v>14541</v>
      </c>
      <c r="C1496" s="108" t="s">
        <v>6940</v>
      </c>
      <c r="D1496" s="108" t="s">
        <v>11671</v>
      </c>
      <c r="E1496" s="109">
        <v>500</v>
      </c>
      <c r="F1496" s="108" t="s">
        <v>11672</v>
      </c>
      <c r="G1496" s="108" t="s">
        <v>875</v>
      </c>
      <c r="H1496" s="108"/>
      <c r="I1496" s="108" t="s">
        <v>14323</v>
      </c>
    </row>
    <row r="1497" spans="1:9" ht="22.5" x14ac:dyDescent="0.2">
      <c r="A1497" s="107">
        <v>1494</v>
      </c>
      <c r="B1497" s="107" t="s">
        <v>14541</v>
      </c>
      <c r="C1497" s="108" t="s">
        <v>6940</v>
      </c>
      <c r="D1497" s="108" t="s">
        <v>7891</v>
      </c>
      <c r="E1497" s="109">
        <v>500</v>
      </c>
      <c r="F1497" s="108" t="s">
        <v>7892</v>
      </c>
      <c r="G1497" s="108" t="s">
        <v>875</v>
      </c>
      <c r="H1497" s="108"/>
      <c r="I1497" s="108" t="s">
        <v>14323</v>
      </c>
    </row>
    <row r="1498" spans="1:9" ht="22.5" x14ac:dyDescent="0.2">
      <c r="A1498" s="107">
        <v>1495</v>
      </c>
      <c r="B1498" s="107" t="s">
        <v>14541</v>
      </c>
      <c r="C1498" s="108" t="s">
        <v>6940</v>
      </c>
      <c r="D1498" s="108" t="s">
        <v>7893</v>
      </c>
      <c r="E1498" s="109">
        <v>500</v>
      </c>
      <c r="F1498" s="108" t="s">
        <v>7894</v>
      </c>
      <c r="G1498" s="108" t="s">
        <v>875</v>
      </c>
      <c r="H1498" s="108"/>
      <c r="I1498" s="108" t="s">
        <v>14323</v>
      </c>
    </row>
    <row r="1499" spans="1:9" ht="33.75" x14ac:dyDescent="0.2">
      <c r="A1499" s="107">
        <v>1496</v>
      </c>
      <c r="B1499" s="107" t="s">
        <v>14541</v>
      </c>
      <c r="C1499" s="108" t="s">
        <v>14109</v>
      </c>
      <c r="D1499" s="108" t="s">
        <v>14124</v>
      </c>
      <c r="E1499" s="109">
        <v>500</v>
      </c>
      <c r="F1499" s="108" t="s">
        <v>14125</v>
      </c>
      <c r="G1499" s="108" t="s">
        <v>875</v>
      </c>
      <c r="H1499" s="108"/>
      <c r="I1499" s="108" t="s">
        <v>14323</v>
      </c>
    </row>
    <row r="1500" spans="1:9" ht="22.5" x14ac:dyDescent="0.2">
      <c r="A1500" s="107">
        <v>1497</v>
      </c>
      <c r="B1500" s="107" t="s">
        <v>14541</v>
      </c>
      <c r="C1500" s="108" t="s">
        <v>6940</v>
      </c>
      <c r="D1500" s="108" t="s">
        <v>11673</v>
      </c>
      <c r="E1500" s="109">
        <v>500</v>
      </c>
      <c r="F1500" s="108" t="s">
        <v>11674</v>
      </c>
      <c r="G1500" s="108" t="s">
        <v>875</v>
      </c>
      <c r="H1500" s="108"/>
      <c r="I1500" s="108" t="s">
        <v>14323</v>
      </c>
    </row>
    <row r="1501" spans="1:9" ht="22.5" x14ac:dyDescent="0.2">
      <c r="A1501" s="107">
        <v>1498</v>
      </c>
      <c r="B1501" s="107" t="s">
        <v>14541</v>
      </c>
      <c r="C1501" s="108" t="s">
        <v>6940</v>
      </c>
      <c r="D1501" s="108" t="s">
        <v>11675</v>
      </c>
      <c r="E1501" s="109">
        <v>600</v>
      </c>
      <c r="F1501" s="108" t="s">
        <v>11676</v>
      </c>
      <c r="G1501" s="108" t="s">
        <v>875</v>
      </c>
      <c r="H1501" s="108"/>
      <c r="I1501" s="108" t="s">
        <v>14323</v>
      </c>
    </row>
    <row r="1502" spans="1:9" ht="22.5" x14ac:dyDescent="0.2">
      <c r="A1502" s="107">
        <v>1499</v>
      </c>
      <c r="B1502" s="107" t="s">
        <v>14541</v>
      </c>
      <c r="C1502" s="108" t="s">
        <v>6940</v>
      </c>
      <c r="D1502" s="108" t="s">
        <v>7895</v>
      </c>
      <c r="E1502" s="109">
        <v>500</v>
      </c>
      <c r="F1502" s="108" t="s">
        <v>7896</v>
      </c>
      <c r="G1502" s="108" t="s">
        <v>875</v>
      </c>
      <c r="H1502" s="108"/>
      <c r="I1502" s="108" t="s">
        <v>14323</v>
      </c>
    </row>
    <row r="1503" spans="1:9" ht="22.5" x14ac:dyDescent="0.2">
      <c r="A1503" s="107">
        <v>1500</v>
      </c>
      <c r="B1503" s="107" t="s">
        <v>14541</v>
      </c>
      <c r="C1503" s="108" t="s">
        <v>6940</v>
      </c>
      <c r="D1503" s="108" t="s">
        <v>11677</v>
      </c>
      <c r="E1503" s="109">
        <v>500</v>
      </c>
      <c r="F1503" s="108" t="s">
        <v>11678</v>
      </c>
      <c r="G1503" s="108" t="s">
        <v>875</v>
      </c>
      <c r="H1503" s="108"/>
      <c r="I1503" s="108" t="s">
        <v>14323</v>
      </c>
    </row>
    <row r="1504" spans="1:9" ht="22.5" x14ac:dyDescent="0.2">
      <c r="A1504" s="107">
        <v>1501</v>
      </c>
      <c r="B1504" s="107" t="s">
        <v>14541</v>
      </c>
      <c r="C1504" s="108" t="s">
        <v>6940</v>
      </c>
      <c r="D1504" s="108" t="s">
        <v>11679</v>
      </c>
      <c r="E1504" s="109">
        <v>500</v>
      </c>
      <c r="F1504" s="108" t="s">
        <v>11680</v>
      </c>
      <c r="G1504" s="108" t="s">
        <v>875</v>
      </c>
      <c r="H1504" s="108"/>
      <c r="I1504" s="108" t="s">
        <v>14323</v>
      </c>
    </row>
    <row r="1505" spans="1:9" ht="22.5" x14ac:dyDescent="0.2">
      <c r="A1505" s="107">
        <v>1502</v>
      </c>
      <c r="B1505" s="107" t="s">
        <v>14541</v>
      </c>
      <c r="C1505" s="108" t="s">
        <v>6940</v>
      </c>
      <c r="D1505" s="108" t="s">
        <v>7897</v>
      </c>
      <c r="E1505" s="109">
        <v>500</v>
      </c>
      <c r="F1505" s="108" t="s">
        <v>7898</v>
      </c>
      <c r="G1505" s="108" t="s">
        <v>875</v>
      </c>
      <c r="H1505" s="108"/>
      <c r="I1505" s="108" t="s">
        <v>14323</v>
      </c>
    </row>
    <row r="1506" spans="1:9" ht="22.5" x14ac:dyDescent="0.2">
      <c r="A1506" s="107">
        <v>1503</v>
      </c>
      <c r="B1506" s="107" t="s">
        <v>14541</v>
      </c>
      <c r="C1506" s="108" t="s">
        <v>6940</v>
      </c>
      <c r="D1506" s="108" t="s">
        <v>11681</v>
      </c>
      <c r="E1506" s="109">
        <v>500</v>
      </c>
      <c r="F1506" s="108" t="s">
        <v>11682</v>
      </c>
      <c r="G1506" s="108" t="s">
        <v>875</v>
      </c>
      <c r="H1506" s="108"/>
      <c r="I1506" s="108" t="s">
        <v>14323</v>
      </c>
    </row>
    <row r="1507" spans="1:9" ht="22.5" x14ac:dyDescent="0.2">
      <c r="A1507" s="107">
        <v>1504</v>
      </c>
      <c r="B1507" s="107" t="s">
        <v>14541</v>
      </c>
      <c r="C1507" s="108" t="s">
        <v>6940</v>
      </c>
      <c r="D1507" s="108" t="s">
        <v>7899</v>
      </c>
      <c r="E1507" s="109">
        <v>500</v>
      </c>
      <c r="F1507" s="108" t="s">
        <v>7900</v>
      </c>
      <c r="G1507" s="108" t="s">
        <v>875</v>
      </c>
      <c r="H1507" s="108"/>
      <c r="I1507" s="108" t="s">
        <v>14323</v>
      </c>
    </row>
    <row r="1508" spans="1:9" ht="22.5" x14ac:dyDescent="0.2">
      <c r="A1508" s="107">
        <v>1505</v>
      </c>
      <c r="B1508" s="107" t="s">
        <v>14541</v>
      </c>
      <c r="C1508" s="108" t="s">
        <v>6940</v>
      </c>
      <c r="D1508" s="108" t="s">
        <v>7901</v>
      </c>
      <c r="E1508" s="109">
        <v>500</v>
      </c>
      <c r="F1508" s="108" t="s">
        <v>7902</v>
      </c>
      <c r="G1508" s="108" t="s">
        <v>875</v>
      </c>
      <c r="H1508" s="108"/>
      <c r="I1508" s="108" t="s">
        <v>14323</v>
      </c>
    </row>
    <row r="1509" spans="1:9" ht="22.5" x14ac:dyDescent="0.2">
      <c r="A1509" s="107">
        <v>1506</v>
      </c>
      <c r="B1509" s="107" t="s">
        <v>14541</v>
      </c>
      <c r="C1509" s="108" t="s">
        <v>6940</v>
      </c>
      <c r="D1509" s="108" t="s">
        <v>11683</v>
      </c>
      <c r="E1509" s="109">
        <v>500</v>
      </c>
      <c r="F1509" s="108" t="s">
        <v>11684</v>
      </c>
      <c r="G1509" s="108" t="s">
        <v>875</v>
      </c>
      <c r="H1509" s="108"/>
      <c r="I1509" s="108" t="s">
        <v>14323</v>
      </c>
    </row>
    <row r="1510" spans="1:9" ht="22.5" x14ac:dyDescent="0.2">
      <c r="A1510" s="107">
        <v>1507</v>
      </c>
      <c r="B1510" s="107" t="s">
        <v>14541</v>
      </c>
      <c r="C1510" s="108" t="s">
        <v>6940</v>
      </c>
      <c r="D1510" s="108" t="s">
        <v>7903</v>
      </c>
      <c r="E1510" s="109">
        <v>500</v>
      </c>
      <c r="F1510" s="108" t="s">
        <v>7904</v>
      </c>
      <c r="G1510" s="108" t="s">
        <v>875</v>
      </c>
      <c r="H1510" s="108"/>
      <c r="I1510" s="108" t="s">
        <v>14323</v>
      </c>
    </row>
    <row r="1511" spans="1:9" ht="22.5" x14ac:dyDescent="0.2">
      <c r="A1511" s="107">
        <v>1508</v>
      </c>
      <c r="B1511" s="107" t="s">
        <v>14541</v>
      </c>
      <c r="C1511" s="108" t="s">
        <v>6940</v>
      </c>
      <c r="D1511" s="108" t="s">
        <v>7905</v>
      </c>
      <c r="E1511" s="109">
        <v>500</v>
      </c>
      <c r="F1511" s="108" t="s">
        <v>7906</v>
      </c>
      <c r="G1511" s="108" t="s">
        <v>875</v>
      </c>
      <c r="H1511" s="108"/>
      <c r="I1511" s="108" t="s">
        <v>14323</v>
      </c>
    </row>
    <row r="1512" spans="1:9" ht="22.5" x14ac:dyDescent="0.2">
      <c r="A1512" s="107">
        <v>1509</v>
      </c>
      <c r="B1512" s="107" t="s">
        <v>14541</v>
      </c>
      <c r="C1512" s="108" t="s">
        <v>6940</v>
      </c>
      <c r="D1512" s="108" t="s">
        <v>7907</v>
      </c>
      <c r="E1512" s="109">
        <v>500</v>
      </c>
      <c r="F1512" s="108" t="s">
        <v>7908</v>
      </c>
      <c r="G1512" s="108" t="s">
        <v>875</v>
      </c>
      <c r="H1512" s="108"/>
      <c r="I1512" s="108" t="s">
        <v>14323</v>
      </c>
    </row>
    <row r="1513" spans="1:9" ht="22.5" x14ac:dyDescent="0.2">
      <c r="A1513" s="107">
        <v>1510</v>
      </c>
      <c r="B1513" s="107" t="s">
        <v>14541</v>
      </c>
      <c r="C1513" s="108" t="s">
        <v>6940</v>
      </c>
      <c r="D1513" s="108" t="s">
        <v>7909</v>
      </c>
      <c r="E1513" s="109">
        <v>500</v>
      </c>
      <c r="F1513" s="108" t="s">
        <v>7910</v>
      </c>
      <c r="G1513" s="108" t="s">
        <v>875</v>
      </c>
      <c r="H1513" s="108"/>
      <c r="I1513" s="108" t="s">
        <v>14323</v>
      </c>
    </row>
    <row r="1514" spans="1:9" ht="22.5" x14ac:dyDescent="0.2">
      <c r="A1514" s="107">
        <v>1511</v>
      </c>
      <c r="B1514" s="107" t="s">
        <v>14541</v>
      </c>
      <c r="C1514" s="108" t="s">
        <v>6940</v>
      </c>
      <c r="D1514" s="108" t="s">
        <v>11685</v>
      </c>
      <c r="E1514" s="109">
        <v>500</v>
      </c>
      <c r="F1514" s="108" t="s">
        <v>11686</v>
      </c>
      <c r="G1514" s="108" t="s">
        <v>875</v>
      </c>
      <c r="H1514" s="108"/>
      <c r="I1514" s="108" t="s">
        <v>14323</v>
      </c>
    </row>
    <row r="1515" spans="1:9" ht="22.5" x14ac:dyDescent="0.2">
      <c r="A1515" s="107">
        <v>1512</v>
      </c>
      <c r="B1515" s="107" t="s">
        <v>14541</v>
      </c>
      <c r="C1515" s="108" t="s">
        <v>6940</v>
      </c>
      <c r="D1515" s="108" t="s">
        <v>11687</v>
      </c>
      <c r="E1515" s="109">
        <v>500</v>
      </c>
      <c r="F1515" s="108" t="s">
        <v>11688</v>
      </c>
      <c r="G1515" s="108" t="s">
        <v>875</v>
      </c>
      <c r="H1515" s="108"/>
      <c r="I1515" s="108" t="s">
        <v>14323</v>
      </c>
    </row>
    <row r="1516" spans="1:9" ht="22.5" x14ac:dyDescent="0.2">
      <c r="A1516" s="107">
        <v>1513</v>
      </c>
      <c r="B1516" s="107" t="s">
        <v>14541</v>
      </c>
      <c r="C1516" s="108" t="s">
        <v>6940</v>
      </c>
      <c r="D1516" s="108" t="s">
        <v>11689</v>
      </c>
      <c r="E1516" s="109">
        <v>500</v>
      </c>
      <c r="F1516" s="108" t="s">
        <v>11690</v>
      </c>
      <c r="G1516" s="108" t="s">
        <v>875</v>
      </c>
      <c r="H1516" s="108"/>
      <c r="I1516" s="108" t="s">
        <v>14323</v>
      </c>
    </row>
    <row r="1517" spans="1:9" ht="22.5" x14ac:dyDescent="0.2">
      <c r="A1517" s="107">
        <v>1514</v>
      </c>
      <c r="B1517" s="107" t="s">
        <v>14541</v>
      </c>
      <c r="C1517" s="108" t="s">
        <v>6940</v>
      </c>
      <c r="D1517" s="108" t="s">
        <v>7911</v>
      </c>
      <c r="E1517" s="109">
        <v>500</v>
      </c>
      <c r="F1517" s="108" t="s">
        <v>7912</v>
      </c>
      <c r="G1517" s="108" t="s">
        <v>875</v>
      </c>
      <c r="H1517" s="108"/>
      <c r="I1517" s="108" t="s">
        <v>14323</v>
      </c>
    </row>
    <row r="1518" spans="1:9" ht="22.5" x14ac:dyDescent="0.2">
      <c r="A1518" s="107">
        <v>1515</v>
      </c>
      <c r="B1518" s="107" t="s">
        <v>14541</v>
      </c>
      <c r="C1518" s="108" t="s">
        <v>6940</v>
      </c>
      <c r="D1518" s="108" t="s">
        <v>14355</v>
      </c>
      <c r="E1518" s="109">
        <v>600</v>
      </c>
      <c r="F1518" s="108" t="s">
        <v>14241</v>
      </c>
      <c r="G1518" s="108" t="s">
        <v>875</v>
      </c>
      <c r="H1518" s="108"/>
      <c r="I1518" s="108" t="s">
        <v>14323</v>
      </c>
    </row>
    <row r="1519" spans="1:9" ht="33.75" x14ac:dyDescent="0.2">
      <c r="A1519" s="107">
        <v>1516</v>
      </c>
      <c r="B1519" s="107" t="s">
        <v>14541</v>
      </c>
      <c r="C1519" s="108" t="s">
        <v>6940</v>
      </c>
      <c r="D1519" s="108" t="s">
        <v>14429</v>
      </c>
      <c r="E1519" s="109">
        <v>600</v>
      </c>
      <c r="F1519" s="108" t="s">
        <v>14430</v>
      </c>
      <c r="G1519" s="108" t="s">
        <v>875</v>
      </c>
      <c r="H1519" s="108"/>
      <c r="I1519" s="108" t="s">
        <v>14323</v>
      </c>
    </row>
    <row r="1520" spans="1:9" ht="22.5" x14ac:dyDescent="0.2">
      <c r="A1520" s="107">
        <v>1517</v>
      </c>
      <c r="B1520" s="107" t="s">
        <v>14541</v>
      </c>
      <c r="C1520" s="108" t="s">
        <v>6940</v>
      </c>
      <c r="D1520" s="108" t="s">
        <v>11691</v>
      </c>
      <c r="E1520" s="109">
        <v>500</v>
      </c>
      <c r="F1520" s="108" t="s">
        <v>11692</v>
      </c>
      <c r="G1520" s="108" t="s">
        <v>875</v>
      </c>
      <c r="H1520" s="108"/>
      <c r="I1520" s="108" t="s">
        <v>14323</v>
      </c>
    </row>
    <row r="1521" spans="1:9" ht="22.5" x14ac:dyDescent="0.2">
      <c r="A1521" s="107">
        <v>1518</v>
      </c>
      <c r="B1521" s="107" t="s">
        <v>14541</v>
      </c>
      <c r="C1521" s="108" t="s">
        <v>6940</v>
      </c>
      <c r="D1521" s="108" t="s">
        <v>7913</v>
      </c>
      <c r="E1521" s="109">
        <v>500</v>
      </c>
      <c r="F1521" s="108" t="s">
        <v>7914</v>
      </c>
      <c r="G1521" s="108" t="s">
        <v>875</v>
      </c>
      <c r="H1521" s="108"/>
      <c r="I1521" s="108" t="s">
        <v>14323</v>
      </c>
    </row>
    <row r="1522" spans="1:9" ht="22.5" x14ac:dyDescent="0.2">
      <c r="A1522" s="107">
        <v>1519</v>
      </c>
      <c r="B1522" s="107" t="s">
        <v>14541</v>
      </c>
      <c r="C1522" s="108" t="s">
        <v>6940</v>
      </c>
      <c r="D1522" s="108" t="s">
        <v>7915</v>
      </c>
      <c r="E1522" s="109">
        <v>500</v>
      </c>
      <c r="F1522" s="108" t="s">
        <v>7916</v>
      </c>
      <c r="G1522" s="108" t="s">
        <v>875</v>
      </c>
      <c r="H1522" s="108"/>
      <c r="I1522" s="108" t="s">
        <v>14323</v>
      </c>
    </row>
    <row r="1523" spans="1:9" ht="22.5" x14ac:dyDescent="0.2">
      <c r="A1523" s="107">
        <v>1520</v>
      </c>
      <c r="B1523" s="107" t="s">
        <v>14541</v>
      </c>
      <c r="C1523" s="108" t="s">
        <v>6940</v>
      </c>
      <c r="D1523" s="108" t="s">
        <v>7917</v>
      </c>
      <c r="E1523" s="109">
        <v>500</v>
      </c>
      <c r="F1523" s="108" t="s">
        <v>7918</v>
      </c>
      <c r="G1523" s="108" t="s">
        <v>875</v>
      </c>
      <c r="H1523" s="108"/>
      <c r="I1523" s="108" t="s">
        <v>14323</v>
      </c>
    </row>
    <row r="1524" spans="1:9" ht="22.5" x14ac:dyDescent="0.2">
      <c r="A1524" s="107">
        <v>1521</v>
      </c>
      <c r="B1524" s="107" t="s">
        <v>14541</v>
      </c>
      <c r="C1524" s="108" t="s">
        <v>6940</v>
      </c>
      <c r="D1524" s="108" t="s">
        <v>7919</v>
      </c>
      <c r="E1524" s="109">
        <v>500</v>
      </c>
      <c r="F1524" s="108" t="s">
        <v>7920</v>
      </c>
      <c r="G1524" s="108" t="s">
        <v>875</v>
      </c>
      <c r="H1524" s="108"/>
      <c r="I1524" s="108" t="s">
        <v>14323</v>
      </c>
    </row>
    <row r="1525" spans="1:9" ht="22.5" x14ac:dyDescent="0.2">
      <c r="A1525" s="107">
        <v>1522</v>
      </c>
      <c r="B1525" s="107" t="s">
        <v>14541</v>
      </c>
      <c r="C1525" s="108" t="s">
        <v>6940</v>
      </c>
      <c r="D1525" s="108" t="s">
        <v>7921</v>
      </c>
      <c r="E1525" s="109">
        <v>500</v>
      </c>
      <c r="F1525" s="108" t="s">
        <v>7922</v>
      </c>
      <c r="G1525" s="108" t="s">
        <v>875</v>
      </c>
      <c r="H1525" s="108"/>
      <c r="I1525" s="108" t="s">
        <v>14323</v>
      </c>
    </row>
    <row r="1526" spans="1:9" ht="22.5" x14ac:dyDescent="0.2">
      <c r="A1526" s="107">
        <v>1523</v>
      </c>
      <c r="B1526" s="107" t="s">
        <v>14541</v>
      </c>
      <c r="C1526" s="108" t="s">
        <v>6940</v>
      </c>
      <c r="D1526" s="108" t="s">
        <v>7923</v>
      </c>
      <c r="E1526" s="109">
        <v>500</v>
      </c>
      <c r="F1526" s="108" t="s">
        <v>7924</v>
      </c>
      <c r="G1526" s="108" t="s">
        <v>875</v>
      </c>
      <c r="H1526" s="108"/>
      <c r="I1526" s="108" t="s">
        <v>14323</v>
      </c>
    </row>
    <row r="1527" spans="1:9" ht="22.5" x14ac:dyDescent="0.2">
      <c r="A1527" s="107">
        <v>1524</v>
      </c>
      <c r="B1527" s="107" t="s">
        <v>14541</v>
      </c>
      <c r="C1527" s="108" t="s">
        <v>6940</v>
      </c>
      <c r="D1527" s="108" t="s">
        <v>11693</v>
      </c>
      <c r="E1527" s="109">
        <v>500</v>
      </c>
      <c r="F1527" s="108" t="s">
        <v>11694</v>
      </c>
      <c r="G1527" s="108" t="s">
        <v>875</v>
      </c>
      <c r="H1527" s="108"/>
      <c r="I1527" s="108" t="s">
        <v>14323</v>
      </c>
    </row>
    <row r="1528" spans="1:9" ht="22.5" x14ac:dyDescent="0.2">
      <c r="A1528" s="107">
        <v>1525</v>
      </c>
      <c r="B1528" s="107" t="s">
        <v>14541</v>
      </c>
      <c r="C1528" s="108" t="s">
        <v>6940</v>
      </c>
      <c r="D1528" s="108" t="s">
        <v>7925</v>
      </c>
      <c r="E1528" s="109">
        <v>500</v>
      </c>
      <c r="F1528" s="108" t="s">
        <v>7926</v>
      </c>
      <c r="G1528" s="108" t="s">
        <v>875</v>
      </c>
      <c r="H1528" s="108"/>
      <c r="I1528" s="108" t="s">
        <v>14323</v>
      </c>
    </row>
    <row r="1529" spans="1:9" ht="22.5" x14ac:dyDescent="0.2">
      <c r="A1529" s="107">
        <v>1526</v>
      </c>
      <c r="B1529" s="107" t="s">
        <v>14541</v>
      </c>
      <c r="C1529" s="108" t="s">
        <v>6940</v>
      </c>
      <c r="D1529" s="108" t="s">
        <v>7927</v>
      </c>
      <c r="E1529" s="109">
        <v>600</v>
      </c>
      <c r="F1529" s="108" t="s">
        <v>7928</v>
      </c>
      <c r="G1529" s="108" t="s">
        <v>875</v>
      </c>
      <c r="H1529" s="108"/>
      <c r="I1529" s="108" t="s">
        <v>14323</v>
      </c>
    </row>
    <row r="1530" spans="1:9" ht="22.5" x14ac:dyDescent="0.2">
      <c r="A1530" s="107">
        <v>1527</v>
      </c>
      <c r="B1530" s="107" t="s">
        <v>14541</v>
      </c>
      <c r="C1530" s="108" t="s">
        <v>6940</v>
      </c>
      <c r="D1530" s="108" t="s">
        <v>7929</v>
      </c>
      <c r="E1530" s="109">
        <v>500</v>
      </c>
      <c r="F1530" s="108" t="s">
        <v>7930</v>
      </c>
      <c r="G1530" s="108" t="s">
        <v>875</v>
      </c>
      <c r="H1530" s="108"/>
      <c r="I1530" s="108" t="s">
        <v>14323</v>
      </c>
    </row>
    <row r="1531" spans="1:9" ht="22.5" x14ac:dyDescent="0.2">
      <c r="A1531" s="107">
        <v>1528</v>
      </c>
      <c r="B1531" s="107" t="s">
        <v>14541</v>
      </c>
      <c r="C1531" s="108" t="s">
        <v>6940</v>
      </c>
      <c r="D1531" s="108" t="s">
        <v>7931</v>
      </c>
      <c r="E1531" s="109">
        <v>600</v>
      </c>
      <c r="F1531" s="108" t="s">
        <v>7932</v>
      </c>
      <c r="G1531" s="108" t="s">
        <v>875</v>
      </c>
      <c r="H1531" s="108"/>
      <c r="I1531" s="108" t="s">
        <v>14323</v>
      </c>
    </row>
    <row r="1532" spans="1:9" ht="22.5" x14ac:dyDescent="0.2">
      <c r="A1532" s="107">
        <v>1529</v>
      </c>
      <c r="B1532" s="107" t="s">
        <v>14541</v>
      </c>
      <c r="C1532" s="108" t="s">
        <v>6940</v>
      </c>
      <c r="D1532" s="108" t="s">
        <v>7933</v>
      </c>
      <c r="E1532" s="109">
        <v>500</v>
      </c>
      <c r="F1532" s="108" t="s">
        <v>7934</v>
      </c>
      <c r="G1532" s="108" t="s">
        <v>875</v>
      </c>
      <c r="H1532" s="108"/>
      <c r="I1532" s="108" t="s">
        <v>14323</v>
      </c>
    </row>
    <row r="1533" spans="1:9" ht="22.5" x14ac:dyDescent="0.2">
      <c r="A1533" s="107">
        <v>1530</v>
      </c>
      <c r="B1533" s="107" t="s">
        <v>14541</v>
      </c>
      <c r="C1533" s="108" t="s">
        <v>6940</v>
      </c>
      <c r="D1533" s="108" t="s">
        <v>11695</v>
      </c>
      <c r="E1533" s="109">
        <v>500</v>
      </c>
      <c r="F1533" s="108" t="s">
        <v>11696</v>
      </c>
      <c r="G1533" s="108" t="s">
        <v>875</v>
      </c>
      <c r="H1533" s="108"/>
      <c r="I1533" s="108" t="s">
        <v>14323</v>
      </c>
    </row>
    <row r="1534" spans="1:9" ht="22.5" x14ac:dyDescent="0.2">
      <c r="A1534" s="107">
        <v>1531</v>
      </c>
      <c r="B1534" s="107" t="s">
        <v>14541</v>
      </c>
      <c r="C1534" s="108" t="s">
        <v>6940</v>
      </c>
      <c r="D1534" s="108" t="s">
        <v>11697</v>
      </c>
      <c r="E1534" s="109">
        <v>500</v>
      </c>
      <c r="F1534" s="108" t="s">
        <v>11698</v>
      </c>
      <c r="G1534" s="108" t="s">
        <v>875</v>
      </c>
      <c r="H1534" s="108"/>
      <c r="I1534" s="108" t="s">
        <v>14323</v>
      </c>
    </row>
    <row r="1535" spans="1:9" ht="22.5" x14ac:dyDescent="0.2">
      <c r="A1535" s="107">
        <v>1532</v>
      </c>
      <c r="B1535" s="107" t="s">
        <v>14541</v>
      </c>
      <c r="C1535" s="108" t="s">
        <v>6940</v>
      </c>
      <c r="D1535" s="108" t="s">
        <v>7935</v>
      </c>
      <c r="E1535" s="109">
        <v>500</v>
      </c>
      <c r="F1535" s="108" t="s">
        <v>7936</v>
      </c>
      <c r="G1535" s="108" t="s">
        <v>875</v>
      </c>
      <c r="H1535" s="108"/>
      <c r="I1535" s="108" t="s">
        <v>14323</v>
      </c>
    </row>
    <row r="1536" spans="1:9" ht="22.5" x14ac:dyDescent="0.2">
      <c r="A1536" s="107">
        <v>1533</v>
      </c>
      <c r="B1536" s="107" t="s">
        <v>14541</v>
      </c>
      <c r="C1536" s="108" t="s">
        <v>6940</v>
      </c>
      <c r="D1536" s="108" t="s">
        <v>7937</v>
      </c>
      <c r="E1536" s="109">
        <v>500</v>
      </c>
      <c r="F1536" s="108" t="s">
        <v>7938</v>
      </c>
      <c r="G1536" s="108" t="s">
        <v>875</v>
      </c>
      <c r="H1536" s="108"/>
      <c r="I1536" s="108" t="s">
        <v>14323</v>
      </c>
    </row>
    <row r="1537" spans="1:9" ht="22.5" x14ac:dyDescent="0.2">
      <c r="A1537" s="107">
        <v>1534</v>
      </c>
      <c r="B1537" s="107" t="s">
        <v>14541</v>
      </c>
      <c r="C1537" s="108" t="s">
        <v>6940</v>
      </c>
      <c r="D1537" s="108" t="s">
        <v>7939</v>
      </c>
      <c r="E1537" s="109">
        <v>500</v>
      </c>
      <c r="F1537" s="108" t="s">
        <v>7940</v>
      </c>
      <c r="G1537" s="108" t="s">
        <v>875</v>
      </c>
      <c r="H1537" s="108"/>
      <c r="I1537" s="108" t="s">
        <v>14323</v>
      </c>
    </row>
    <row r="1538" spans="1:9" ht="22.5" x14ac:dyDescent="0.2">
      <c r="A1538" s="107">
        <v>1535</v>
      </c>
      <c r="B1538" s="107" t="s">
        <v>14541</v>
      </c>
      <c r="C1538" s="108" t="s">
        <v>6940</v>
      </c>
      <c r="D1538" s="108" t="s">
        <v>11699</v>
      </c>
      <c r="E1538" s="109">
        <v>500</v>
      </c>
      <c r="F1538" s="108" t="s">
        <v>11700</v>
      </c>
      <c r="G1538" s="108" t="s">
        <v>875</v>
      </c>
      <c r="H1538" s="108"/>
      <c r="I1538" s="108" t="s">
        <v>14323</v>
      </c>
    </row>
    <row r="1539" spans="1:9" ht="22.5" x14ac:dyDescent="0.2">
      <c r="A1539" s="107">
        <v>1536</v>
      </c>
      <c r="B1539" s="107" t="s">
        <v>14541</v>
      </c>
      <c r="C1539" s="108" t="s">
        <v>6940</v>
      </c>
      <c r="D1539" s="108" t="s">
        <v>7941</v>
      </c>
      <c r="E1539" s="109">
        <v>500</v>
      </c>
      <c r="F1539" s="108" t="s">
        <v>7942</v>
      </c>
      <c r="G1539" s="108" t="s">
        <v>875</v>
      </c>
      <c r="H1539" s="108"/>
      <c r="I1539" s="108" t="s">
        <v>14323</v>
      </c>
    </row>
    <row r="1540" spans="1:9" ht="22.5" x14ac:dyDescent="0.2">
      <c r="A1540" s="107">
        <v>1537</v>
      </c>
      <c r="B1540" s="107" t="s">
        <v>14541</v>
      </c>
      <c r="C1540" s="108" t="s">
        <v>6940</v>
      </c>
      <c r="D1540" s="108" t="s">
        <v>11701</v>
      </c>
      <c r="E1540" s="109">
        <v>500</v>
      </c>
      <c r="F1540" s="108" t="s">
        <v>11702</v>
      </c>
      <c r="G1540" s="108" t="s">
        <v>875</v>
      </c>
      <c r="H1540" s="108"/>
      <c r="I1540" s="108" t="s">
        <v>14323</v>
      </c>
    </row>
    <row r="1541" spans="1:9" ht="22.5" x14ac:dyDescent="0.2">
      <c r="A1541" s="107">
        <v>1538</v>
      </c>
      <c r="B1541" s="107" t="s">
        <v>14541</v>
      </c>
      <c r="C1541" s="108" t="s">
        <v>6940</v>
      </c>
      <c r="D1541" s="108" t="s">
        <v>7943</v>
      </c>
      <c r="E1541" s="109">
        <v>500</v>
      </c>
      <c r="F1541" s="108" t="s">
        <v>7944</v>
      </c>
      <c r="G1541" s="108" t="s">
        <v>875</v>
      </c>
      <c r="H1541" s="108"/>
      <c r="I1541" s="108" t="s">
        <v>14323</v>
      </c>
    </row>
    <row r="1542" spans="1:9" ht="22.5" x14ac:dyDescent="0.2">
      <c r="A1542" s="107">
        <v>1539</v>
      </c>
      <c r="B1542" s="107" t="s">
        <v>14541</v>
      </c>
      <c r="C1542" s="108" t="s">
        <v>6940</v>
      </c>
      <c r="D1542" s="108" t="s">
        <v>7945</v>
      </c>
      <c r="E1542" s="109">
        <v>500</v>
      </c>
      <c r="F1542" s="108" t="s">
        <v>7946</v>
      </c>
      <c r="G1542" s="108" t="s">
        <v>875</v>
      </c>
      <c r="H1542" s="108"/>
      <c r="I1542" s="108" t="s">
        <v>14323</v>
      </c>
    </row>
    <row r="1543" spans="1:9" ht="22.5" x14ac:dyDescent="0.2">
      <c r="A1543" s="107">
        <v>1540</v>
      </c>
      <c r="B1543" s="107" t="s">
        <v>14541</v>
      </c>
      <c r="C1543" s="108" t="s">
        <v>6940</v>
      </c>
      <c r="D1543" s="108" t="s">
        <v>7947</v>
      </c>
      <c r="E1543" s="109">
        <v>500</v>
      </c>
      <c r="F1543" s="108" t="s">
        <v>7948</v>
      </c>
      <c r="G1543" s="108" t="s">
        <v>875</v>
      </c>
      <c r="H1543" s="108"/>
      <c r="I1543" s="108" t="s">
        <v>14323</v>
      </c>
    </row>
    <row r="1544" spans="1:9" ht="22.5" x14ac:dyDescent="0.2">
      <c r="A1544" s="107">
        <v>1541</v>
      </c>
      <c r="B1544" s="107" t="s">
        <v>14541</v>
      </c>
      <c r="C1544" s="108" t="s">
        <v>6940</v>
      </c>
      <c r="D1544" s="108" t="s">
        <v>7949</v>
      </c>
      <c r="E1544" s="109">
        <v>500</v>
      </c>
      <c r="F1544" s="108" t="s">
        <v>7950</v>
      </c>
      <c r="G1544" s="108" t="s">
        <v>875</v>
      </c>
      <c r="H1544" s="108"/>
      <c r="I1544" s="108" t="s">
        <v>14323</v>
      </c>
    </row>
    <row r="1545" spans="1:9" ht="22.5" x14ac:dyDescent="0.2">
      <c r="A1545" s="107">
        <v>1542</v>
      </c>
      <c r="B1545" s="107" t="s">
        <v>14541</v>
      </c>
      <c r="C1545" s="108" t="s">
        <v>6940</v>
      </c>
      <c r="D1545" s="108" t="s">
        <v>7951</v>
      </c>
      <c r="E1545" s="109">
        <v>500</v>
      </c>
      <c r="F1545" s="108" t="s">
        <v>7952</v>
      </c>
      <c r="G1545" s="108" t="s">
        <v>875</v>
      </c>
      <c r="H1545" s="108"/>
      <c r="I1545" s="108" t="s">
        <v>14323</v>
      </c>
    </row>
    <row r="1546" spans="1:9" ht="22.5" x14ac:dyDescent="0.2">
      <c r="A1546" s="107">
        <v>1543</v>
      </c>
      <c r="B1546" s="107" t="s">
        <v>14541</v>
      </c>
      <c r="C1546" s="108" t="s">
        <v>6940</v>
      </c>
      <c r="D1546" s="108" t="s">
        <v>7953</v>
      </c>
      <c r="E1546" s="109">
        <v>500</v>
      </c>
      <c r="F1546" s="108" t="s">
        <v>7954</v>
      </c>
      <c r="G1546" s="108" t="s">
        <v>875</v>
      </c>
      <c r="H1546" s="108"/>
      <c r="I1546" s="108" t="s">
        <v>14323</v>
      </c>
    </row>
    <row r="1547" spans="1:9" ht="22.5" x14ac:dyDescent="0.2">
      <c r="A1547" s="107">
        <v>1544</v>
      </c>
      <c r="B1547" s="107" t="s">
        <v>14541</v>
      </c>
      <c r="C1547" s="108" t="s">
        <v>6940</v>
      </c>
      <c r="D1547" s="108" t="s">
        <v>7955</v>
      </c>
      <c r="E1547" s="109">
        <v>500</v>
      </c>
      <c r="F1547" s="108" t="s">
        <v>7956</v>
      </c>
      <c r="G1547" s="108" t="s">
        <v>875</v>
      </c>
      <c r="H1547" s="108"/>
      <c r="I1547" s="108" t="s">
        <v>14323</v>
      </c>
    </row>
    <row r="1548" spans="1:9" ht="22.5" x14ac:dyDescent="0.2">
      <c r="A1548" s="107">
        <v>1545</v>
      </c>
      <c r="B1548" s="107" t="s">
        <v>14541</v>
      </c>
      <c r="C1548" s="108" t="s">
        <v>6940</v>
      </c>
      <c r="D1548" s="108" t="s">
        <v>11703</v>
      </c>
      <c r="E1548" s="109">
        <v>500</v>
      </c>
      <c r="F1548" s="108" t="s">
        <v>11704</v>
      </c>
      <c r="G1548" s="108" t="s">
        <v>875</v>
      </c>
      <c r="H1548" s="108"/>
      <c r="I1548" s="108" t="s">
        <v>14323</v>
      </c>
    </row>
    <row r="1549" spans="1:9" ht="33.75" x14ac:dyDescent="0.2">
      <c r="A1549" s="107">
        <v>1546</v>
      </c>
      <c r="B1549" s="107" t="s">
        <v>14541</v>
      </c>
      <c r="C1549" s="108" t="s">
        <v>4042</v>
      </c>
      <c r="D1549" s="108" t="s">
        <v>11705</v>
      </c>
      <c r="E1549" s="109">
        <v>6308</v>
      </c>
      <c r="F1549" s="108" t="s">
        <v>11706</v>
      </c>
      <c r="G1549" s="108" t="s">
        <v>875</v>
      </c>
      <c r="H1549" s="108"/>
      <c r="I1549" s="108" t="s">
        <v>14573</v>
      </c>
    </row>
    <row r="1550" spans="1:9" ht="22.5" x14ac:dyDescent="0.2">
      <c r="A1550" s="107">
        <v>1547</v>
      </c>
      <c r="B1550" s="107" t="s">
        <v>14541</v>
      </c>
      <c r="C1550" s="108" t="s">
        <v>6940</v>
      </c>
      <c r="D1550" s="108" t="s">
        <v>7957</v>
      </c>
      <c r="E1550" s="109">
        <v>56000</v>
      </c>
      <c r="F1550" s="108" t="s">
        <v>7958</v>
      </c>
      <c r="G1550" s="108" t="s">
        <v>875</v>
      </c>
      <c r="H1550" s="108"/>
      <c r="I1550" s="108" t="s">
        <v>14323</v>
      </c>
    </row>
    <row r="1551" spans="1:9" ht="33.75" x14ac:dyDescent="0.2">
      <c r="A1551" s="107">
        <v>1548</v>
      </c>
      <c r="B1551" s="107" t="s">
        <v>14541</v>
      </c>
      <c r="C1551" s="108" t="s">
        <v>6940</v>
      </c>
      <c r="D1551" s="108" t="s">
        <v>7959</v>
      </c>
      <c r="E1551" s="109">
        <v>190800</v>
      </c>
      <c r="F1551" s="108" t="s">
        <v>7960</v>
      </c>
      <c r="G1551" s="108" t="s">
        <v>875</v>
      </c>
      <c r="H1551" s="108"/>
      <c r="I1551" s="110" t="s">
        <v>17</v>
      </c>
    </row>
    <row r="1552" spans="1:9" ht="33.75" x14ac:dyDescent="0.2">
      <c r="A1552" s="107">
        <v>1549</v>
      </c>
      <c r="B1552" s="107" t="s">
        <v>14541</v>
      </c>
      <c r="C1552" s="108" t="s">
        <v>6940</v>
      </c>
      <c r="D1552" s="108" t="s">
        <v>7961</v>
      </c>
      <c r="E1552" s="109">
        <v>542800</v>
      </c>
      <c r="F1552" s="108" t="s">
        <v>7962</v>
      </c>
      <c r="G1552" s="108" t="s">
        <v>875</v>
      </c>
      <c r="H1552" s="108"/>
      <c r="I1552" s="110" t="s">
        <v>17</v>
      </c>
    </row>
    <row r="1553" spans="1:9" ht="33.75" x14ac:dyDescent="0.2">
      <c r="A1553" s="107">
        <v>1550</v>
      </c>
      <c r="B1553" s="107" t="s">
        <v>14541</v>
      </c>
      <c r="C1553" s="108" t="s">
        <v>6940</v>
      </c>
      <c r="D1553" s="108" t="s">
        <v>7963</v>
      </c>
      <c r="E1553" s="109">
        <v>414649</v>
      </c>
      <c r="F1553" s="108" t="s">
        <v>7964</v>
      </c>
      <c r="G1553" s="108" t="s">
        <v>875</v>
      </c>
      <c r="H1553" s="108"/>
      <c r="I1553" s="110" t="s">
        <v>17</v>
      </c>
    </row>
    <row r="1554" spans="1:9" ht="33.75" x14ac:dyDescent="0.2">
      <c r="A1554" s="107">
        <v>1551</v>
      </c>
      <c r="B1554" s="107" t="s">
        <v>14541</v>
      </c>
      <c r="C1554" s="108" t="s">
        <v>6940</v>
      </c>
      <c r="D1554" s="108" t="s">
        <v>7965</v>
      </c>
      <c r="E1554" s="109">
        <v>51869</v>
      </c>
      <c r="F1554" s="108" t="s">
        <v>7966</v>
      </c>
      <c r="G1554" s="108" t="s">
        <v>875</v>
      </c>
      <c r="H1554" s="108"/>
      <c r="I1554" s="110" t="s">
        <v>17</v>
      </c>
    </row>
    <row r="1555" spans="1:9" ht="33.75" x14ac:dyDescent="0.2">
      <c r="A1555" s="107">
        <v>1552</v>
      </c>
      <c r="B1555" s="107" t="s">
        <v>14541</v>
      </c>
      <c r="C1555" s="108" t="s">
        <v>6940</v>
      </c>
      <c r="D1555" s="108" t="s">
        <v>7967</v>
      </c>
      <c r="E1555" s="109">
        <v>158667</v>
      </c>
      <c r="F1555" s="108" t="s">
        <v>7968</v>
      </c>
      <c r="G1555" s="108" t="s">
        <v>875</v>
      </c>
      <c r="H1555" s="108"/>
      <c r="I1555" s="110" t="s">
        <v>17</v>
      </c>
    </row>
    <row r="1556" spans="1:9" ht="22.5" x14ac:dyDescent="0.2">
      <c r="A1556" s="107">
        <v>1553</v>
      </c>
      <c r="B1556" s="107" t="s">
        <v>14541</v>
      </c>
      <c r="C1556" s="108" t="s">
        <v>6940</v>
      </c>
      <c r="D1556" s="108" t="s">
        <v>11707</v>
      </c>
      <c r="E1556" s="109">
        <v>2000</v>
      </c>
      <c r="F1556" s="108" t="s">
        <v>11708</v>
      </c>
      <c r="G1556" s="108" t="s">
        <v>875</v>
      </c>
      <c r="H1556" s="108"/>
      <c r="I1556" s="108" t="s">
        <v>14323</v>
      </c>
    </row>
    <row r="1557" spans="1:9" ht="22.5" x14ac:dyDescent="0.2">
      <c r="A1557" s="107">
        <v>1554</v>
      </c>
      <c r="B1557" s="107" t="s">
        <v>14541</v>
      </c>
      <c r="C1557" s="108" t="s">
        <v>6940</v>
      </c>
      <c r="D1557" s="108" t="s">
        <v>7969</v>
      </c>
      <c r="E1557" s="109">
        <v>6500</v>
      </c>
      <c r="F1557" s="108" t="s">
        <v>7970</v>
      </c>
      <c r="G1557" s="108" t="s">
        <v>875</v>
      </c>
      <c r="H1557" s="108"/>
      <c r="I1557" s="110" t="s">
        <v>17</v>
      </c>
    </row>
    <row r="1558" spans="1:9" ht="22.5" x14ac:dyDescent="0.2">
      <c r="A1558" s="107">
        <v>1555</v>
      </c>
      <c r="B1558" s="107" t="s">
        <v>14541</v>
      </c>
      <c r="C1558" s="108" t="s">
        <v>6940</v>
      </c>
      <c r="D1558" s="108" t="s">
        <v>11709</v>
      </c>
      <c r="E1558" s="109">
        <v>20700</v>
      </c>
      <c r="F1558" s="108" t="s">
        <v>11710</v>
      </c>
      <c r="G1558" s="108" t="s">
        <v>875</v>
      </c>
      <c r="H1558" s="108"/>
      <c r="I1558" s="108" t="s">
        <v>14323</v>
      </c>
    </row>
    <row r="1559" spans="1:9" ht="22.5" x14ac:dyDescent="0.2">
      <c r="A1559" s="107">
        <v>1556</v>
      </c>
      <c r="B1559" s="107" t="s">
        <v>14541</v>
      </c>
      <c r="C1559" s="108" t="s">
        <v>6940</v>
      </c>
      <c r="D1559" s="108" t="s">
        <v>11711</v>
      </c>
      <c r="E1559" s="109">
        <v>34475</v>
      </c>
      <c r="F1559" s="108" t="s">
        <v>11712</v>
      </c>
      <c r="G1559" s="108" t="s">
        <v>875</v>
      </c>
      <c r="H1559" s="108"/>
      <c r="I1559" s="108" t="s">
        <v>14323</v>
      </c>
    </row>
    <row r="1560" spans="1:9" ht="45" x14ac:dyDescent="0.2">
      <c r="A1560" s="107">
        <v>1557</v>
      </c>
      <c r="B1560" s="107" t="s">
        <v>14541</v>
      </c>
      <c r="C1560" s="108" t="s">
        <v>6940</v>
      </c>
      <c r="D1560" s="108" t="s">
        <v>11713</v>
      </c>
      <c r="E1560" s="109">
        <v>202243</v>
      </c>
      <c r="F1560" s="108" t="s">
        <v>11714</v>
      </c>
      <c r="G1560" s="108" t="s">
        <v>875</v>
      </c>
      <c r="H1560" s="108"/>
      <c r="I1560" s="108" t="s">
        <v>14323</v>
      </c>
    </row>
    <row r="1561" spans="1:9" ht="45" x14ac:dyDescent="0.2">
      <c r="A1561" s="107">
        <v>1558</v>
      </c>
      <c r="B1561" s="107" t="s">
        <v>14541</v>
      </c>
      <c r="C1561" s="108" t="s">
        <v>6940</v>
      </c>
      <c r="D1561" s="108" t="s">
        <v>14356</v>
      </c>
      <c r="E1561" s="109">
        <v>227870</v>
      </c>
      <c r="F1561" s="108" t="s">
        <v>11715</v>
      </c>
      <c r="G1561" s="108" t="s">
        <v>875</v>
      </c>
      <c r="H1561" s="108"/>
      <c r="I1561" s="108" t="s">
        <v>14323</v>
      </c>
    </row>
    <row r="1562" spans="1:9" ht="112.5" x14ac:dyDescent="0.2">
      <c r="A1562" s="107">
        <v>1559</v>
      </c>
      <c r="B1562" s="107" t="s">
        <v>14541</v>
      </c>
      <c r="C1562" s="108" t="s">
        <v>13819</v>
      </c>
      <c r="D1562" s="108" t="s">
        <v>11716</v>
      </c>
      <c r="E1562" s="109">
        <v>6500</v>
      </c>
      <c r="F1562" s="108" t="s">
        <v>11717</v>
      </c>
      <c r="G1562" s="108" t="s">
        <v>13821</v>
      </c>
      <c r="H1562" s="110" t="s">
        <v>14411</v>
      </c>
      <c r="I1562" s="108" t="s">
        <v>14323</v>
      </c>
    </row>
    <row r="1563" spans="1:9" ht="45" x14ac:dyDescent="0.2">
      <c r="A1563" s="107">
        <v>1560</v>
      </c>
      <c r="B1563" s="107" t="s">
        <v>14541</v>
      </c>
      <c r="C1563" s="108" t="s">
        <v>6940</v>
      </c>
      <c r="D1563" s="108" t="s">
        <v>11718</v>
      </c>
      <c r="E1563" s="109">
        <v>1550</v>
      </c>
      <c r="F1563" s="108" t="s">
        <v>11719</v>
      </c>
      <c r="G1563" s="108" t="s">
        <v>875</v>
      </c>
      <c r="H1563" s="108"/>
      <c r="I1563" s="108" t="s">
        <v>14323</v>
      </c>
    </row>
    <row r="1564" spans="1:9" x14ac:dyDescent="0.2">
      <c r="A1564" s="107">
        <v>1561</v>
      </c>
      <c r="B1564" s="107" t="s">
        <v>14541</v>
      </c>
      <c r="C1564" s="108" t="s">
        <v>4042</v>
      </c>
      <c r="D1564" s="108" t="s">
        <v>7971</v>
      </c>
      <c r="E1564" s="109">
        <v>401</v>
      </c>
      <c r="F1564" s="108" t="s">
        <v>7972</v>
      </c>
      <c r="G1564" s="108" t="s">
        <v>875</v>
      </c>
      <c r="H1564" s="108"/>
      <c r="I1564" s="108" t="s">
        <v>14323</v>
      </c>
    </row>
    <row r="1565" spans="1:9" x14ac:dyDescent="0.2">
      <c r="A1565" s="107">
        <v>1562</v>
      </c>
      <c r="B1565" s="107" t="s">
        <v>14541</v>
      </c>
      <c r="C1565" s="108" t="s">
        <v>4042</v>
      </c>
      <c r="D1565" s="108" t="s">
        <v>7971</v>
      </c>
      <c r="E1565" s="109">
        <v>12207</v>
      </c>
      <c r="F1565" s="108" t="s">
        <v>7973</v>
      </c>
      <c r="G1565" s="108" t="s">
        <v>875</v>
      </c>
      <c r="H1565" s="108"/>
      <c r="I1565" s="108" t="s">
        <v>14323</v>
      </c>
    </row>
    <row r="1566" spans="1:9" x14ac:dyDescent="0.2">
      <c r="A1566" s="107">
        <v>1563</v>
      </c>
      <c r="B1566" s="107" t="s">
        <v>14541</v>
      </c>
      <c r="C1566" s="108" t="s">
        <v>4042</v>
      </c>
      <c r="D1566" s="108" t="s">
        <v>13917</v>
      </c>
      <c r="E1566" s="109">
        <v>193</v>
      </c>
      <c r="F1566" s="108" t="s">
        <v>7974</v>
      </c>
      <c r="G1566" s="108" t="s">
        <v>875</v>
      </c>
      <c r="H1566" s="108"/>
      <c r="I1566" s="110" t="s">
        <v>17</v>
      </c>
    </row>
    <row r="1567" spans="1:9" ht="22.5" x14ac:dyDescent="0.2">
      <c r="A1567" s="107">
        <v>1564</v>
      </c>
      <c r="B1567" s="107" t="s">
        <v>14541</v>
      </c>
      <c r="C1567" s="108" t="s">
        <v>4042</v>
      </c>
      <c r="D1567" s="108" t="s">
        <v>7971</v>
      </c>
      <c r="E1567" s="109">
        <v>3194</v>
      </c>
      <c r="F1567" s="108" t="s">
        <v>11720</v>
      </c>
      <c r="G1567" s="108" t="s">
        <v>13821</v>
      </c>
      <c r="H1567" s="110" t="s">
        <v>14411</v>
      </c>
      <c r="I1567" s="108" t="s">
        <v>14323</v>
      </c>
    </row>
    <row r="1568" spans="1:9" x14ac:dyDescent="0.2">
      <c r="A1568" s="107">
        <v>1565</v>
      </c>
      <c r="B1568" s="107" t="s">
        <v>14541</v>
      </c>
      <c r="C1568" s="108" t="s">
        <v>4042</v>
      </c>
      <c r="D1568" s="108" t="s">
        <v>7975</v>
      </c>
      <c r="E1568" s="109">
        <v>214</v>
      </c>
      <c r="F1568" s="108" t="s">
        <v>7976</v>
      </c>
      <c r="G1568" s="108" t="s">
        <v>875</v>
      </c>
      <c r="H1568" s="108"/>
      <c r="I1568" s="110" t="s">
        <v>17</v>
      </c>
    </row>
    <row r="1569" spans="1:9" x14ac:dyDescent="0.2">
      <c r="A1569" s="107">
        <v>1566</v>
      </c>
      <c r="B1569" s="107" t="s">
        <v>14541</v>
      </c>
      <c r="C1569" s="108" t="s">
        <v>4042</v>
      </c>
      <c r="D1569" s="108" t="s">
        <v>7977</v>
      </c>
      <c r="E1569" s="109">
        <v>1500</v>
      </c>
      <c r="F1569" s="108" t="s">
        <v>7978</v>
      </c>
      <c r="G1569" s="108" t="s">
        <v>875</v>
      </c>
      <c r="H1569" s="108"/>
      <c r="I1569" s="108" t="s">
        <v>14323</v>
      </c>
    </row>
    <row r="1570" spans="1:9" ht="33.75" x14ac:dyDescent="0.2">
      <c r="A1570" s="107">
        <v>1567</v>
      </c>
      <c r="B1570" s="107" t="s">
        <v>14541</v>
      </c>
      <c r="C1570" s="108" t="s">
        <v>4042</v>
      </c>
      <c r="D1570" s="108" t="s">
        <v>7979</v>
      </c>
      <c r="E1570" s="109">
        <v>325</v>
      </c>
      <c r="F1570" s="108" t="s">
        <v>7980</v>
      </c>
      <c r="G1570" s="108" t="s">
        <v>13832</v>
      </c>
      <c r="H1570" s="110" t="s">
        <v>14411</v>
      </c>
      <c r="I1570" s="108" t="s">
        <v>14323</v>
      </c>
    </row>
    <row r="1571" spans="1:9" x14ac:dyDescent="0.2">
      <c r="A1571" s="107">
        <v>1568</v>
      </c>
      <c r="B1571" s="107" t="s">
        <v>14541</v>
      </c>
      <c r="C1571" s="108" t="s">
        <v>4042</v>
      </c>
      <c r="D1571" s="108" t="s">
        <v>11721</v>
      </c>
      <c r="E1571" s="109">
        <v>1500</v>
      </c>
      <c r="F1571" s="108" t="s">
        <v>11722</v>
      </c>
      <c r="G1571" s="108" t="s">
        <v>875</v>
      </c>
      <c r="H1571" s="108"/>
      <c r="I1571" s="108" t="s">
        <v>14323</v>
      </c>
    </row>
    <row r="1572" spans="1:9" ht="22.5" x14ac:dyDescent="0.2">
      <c r="A1572" s="107">
        <v>1569</v>
      </c>
      <c r="B1572" s="107" t="s">
        <v>14541</v>
      </c>
      <c r="C1572" s="108" t="s">
        <v>6940</v>
      </c>
      <c r="D1572" s="108" t="s">
        <v>7981</v>
      </c>
      <c r="E1572" s="109">
        <v>500</v>
      </c>
      <c r="F1572" s="108" t="s">
        <v>7982</v>
      </c>
      <c r="G1572" s="108" t="s">
        <v>875</v>
      </c>
      <c r="H1572" s="108"/>
      <c r="I1572" s="108" t="s">
        <v>14323</v>
      </c>
    </row>
    <row r="1573" spans="1:9" ht="22.5" x14ac:dyDescent="0.2">
      <c r="A1573" s="107">
        <v>1570</v>
      </c>
      <c r="B1573" s="107" t="s">
        <v>14541</v>
      </c>
      <c r="C1573" s="108" t="s">
        <v>6940</v>
      </c>
      <c r="D1573" s="108" t="s">
        <v>7983</v>
      </c>
      <c r="E1573" s="109">
        <v>590</v>
      </c>
      <c r="F1573" s="108" t="s">
        <v>7984</v>
      </c>
      <c r="G1573" s="108" t="s">
        <v>875</v>
      </c>
      <c r="H1573" s="108"/>
      <c r="I1573" s="108" t="s">
        <v>14323</v>
      </c>
    </row>
    <row r="1574" spans="1:9" ht="22.5" x14ac:dyDescent="0.2">
      <c r="A1574" s="107">
        <v>1571</v>
      </c>
      <c r="B1574" s="107" t="s">
        <v>14541</v>
      </c>
      <c r="C1574" s="108" t="s">
        <v>6940</v>
      </c>
      <c r="D1574" s="108" t="s">
        <v>7985</v>
      </c>
      <c r="E1574" s="109">
        <v>500</v>
      </c>
      <c r="F1574" s="108" t="s">
        <v>7986</v>
      </c>
      <c r="G1574" s="108" t="s">
        <v>875</v>
      </c>
      <c r="H1574" s="108"/>
      <c r="I1574" s="108" t="s">
        <v>14323</v>
      </c>
    </row>
    <row r="1575" spans="1:9" ht="22.5" x14ac:dyDescent="0.2">
      <c r="A1575" s="107">
        <v>1572</v>
      </c>
      <c r="B1575" s="107" t="s">
        <v>14541</v>
      </c>
      <c r="C1575" s="108" t="s">
        <v>6940</v>
      </c>
      <c r="D1575" s="108" t="s">
        <v>11723</v>
      </c>
      <c r="E1575" s="109">
        <v>500</v>
      </c>
      <c r="F1575" s="108" t="s">
        <v>11724</v>
      </c>
      <c r="G1575" s="108" t="s">
        <v>875</v>
      </c>
      <c r="H1575" s="108"/>
      <c r="I1575" s="108" t="s">
        <v>14323</v>
      </c>
    </row>
    <row r="1576" spans="1:9" ht="22.5" x14ac:dyDescent="0.2">
      <c r="A1576" s="107">
        <v>1573</v>
      </c>
      <c r="B1576" s="107" t="s">
        <v>14541</v>
      </c>
      <c r="C1576" s="108" t="s">
        <v>6940</v>
      </c>
      <c r="D1576" s="108" t="s">
        <v>11725</v>
      </c>
      <c r="E1576" s="109">
        <v>400</v>
      </c>
      <c r="F1576" s="108" t="s">
        <v>11726</v>
      </c>
      <c r="G1576" s="108" t="s">
        <v>875</v>
      </c>
      <c r="H1576" s="108"/>
      <c r="I1576" s="108" t="s">
        <v>14323</v>
      </c>
    </row>
    <row r="1577" spans="1:9" ht="22.5" x14ac:dyDescent="0.2">
      <c r="A1577" s="107">
        <v>1574</v>
      </c>
      <c r="B1577" s="107" t="s">
        <v>14541</v>
      </c>
      <c r="C1577" s="108" t="s">
        <v>6940</v>
      </c>
      <c r="D1577" s="108" t="s">
        <v>7987</v>
      </c>
      <c r="E1577" s="109">
        <v>500</v>
      </c>
      <c r="F1577" s="108" t="s">
        <v>7988</v>
      </c>
      <c r="G1577" s="108" t="s">
        <v>875</v>
      </c>
      <c r="H1577" s="108"/>
      <c r="I1577" s="108" t="s">
        <v>14323</v>
      </c>
    </row>
    <row r="1578" spans="1:9" ht="22.5" x14ac:dyDescent="0.2">
      <c r="A1578" s="107">
        <v>1575</v>
      </c>
      <c r="B1578" s="107" t="s">
        <v>14541</v>
      </c>
      <c r="C1578" s="108" t="s">
        <v>6940</v>
      </c>
      <c r="D1578" s="108" t="s">
        <v>7989</v>
      </c>
      <c r="E1578" s="109">
        <v>600</v>
      </c>
      <c r="F1578" s="108" t="s">
        <v>7990</v>
      </c>
      <c r="G1578" s="108" t="s">
        <v>875</v>
      </c>
      <c r="H1578" s="108"/>
      <c r="I1578" s="108" t="s">
        <v>14323</v>
      </c>
    </row>
    <row r="1579" spans="1:9" ht="22.5" x14ac:dyDescent="0.2">
      <c r="A1579" s="107">
        <v>1576</v>
      </c>
      <c r="B1579" s="107" t="s">
        <v>14541</v>
      </c>
      <c r="C1579" s="108" t="s">
        <v>6940</v>
      </c>
      <c r="D1579" s="108" t="s">
        <v>13918</v>
      </c>
      <c r="E1579" s="109">
        <v>500</v>
      </c>
      <c r="F1579" s="108" t="s">
        <v>13919</v>
      </c>
      <c r="G1579" s="108" t="s">
        <v>875</v>
      </c>
      <c r="H1579" s="108"/>
      <c r="I1579" s="108" t="s">
        <v>14323</v>
      </c>
    </row>
    <row r="1580" spans="1:9" ht="22.5" x14ac:dyDescent="0.2">
      <c r="A1580" s="107">
        <v>1577</v>
      </c>
      <c r="B1580" s="107" t="s">
        <v>14541</v>
      </c>
      <c r="C1580" s="108" t="s">
        <v>6940</v>
      </c>
      <c r="D1580" s="108" t="s">
        <v>7991</v>
      </c>
      <c r="E1580" s="109">
        <v>500</v>
      </c>
      <c r="F1580" s="108" t="s">
        <v>7992</v>
      </c>
      <c r="G1580" s="108" t="s">
        <v>875</v>
      </c>
      <c r="H1580" s="108"/>
      <c r="I1580" s="108" t="s">
        <v>14323</v>
      </c>
    </row>
    <row r="1581" spans="1:9" ht="22.5" x14ac:dyDescent="0.2">
      <c r="A1581" s="107">
        <v>1578</v>
      </c>
      <c r="B1581" s="107" t="s">
        <v>14541</v>
      </c>
      <c r="C1581" s="108" t="s">
        <v>6940</v>
      </c>
      <c r="D1581" s="108" t="s">
        <v>11727</v>
      </c>
      <c r="E1581" s="109">
        <v>600</v>
      </c>
      <c r="F1581" s="108" t="s">
        <v>11728</v>
      </c>
      <c r="G1581" s="108" t="s">
        <v>875</v>
      </c>
      <c r="H1581" s="108"/>
      <c r="I1581" s="108" t="s">
        <v>14323</v>
      </c>
    </row>
    <row r="1582" spans="1:9" ht="22.5" x14ac:dyDescent="0.2">
      <c r="A1582" s="107">
        <v>1579</v>
      </c>
      <c r="B1582" s="107" t="s">
        <v>14541</v>
      </c>
      <c r="C1582" s="108" t="s">
        <v>6940</v>
      </c>
      <c r="D1582" s="108" t="s">
        <v>7993</v>
      </c>
      <c r="E1582" s="109">
        <v>500</v>
      </c>
      <c r="F1582" s="108" t="s">
        <v>7994</v>
      </c>
      <c r="G1582" s="108" t="s">
        <v>875</v>
      </c>
      <c r="H1582" s="108"/>
      <c r="I1582" s="108" t="s">
        <v>14323</v>
      </c>
    </row>
    <row r="1583" spans="1:9" ht="22.5" x14ac:dyDescent="0.2">
      <c r="A1583" s="107">
        <v>1580</v>
      </c>
      <c r="B1583" s="107" t="s">
        <v>14541</v>
      </c>
      <c r="C1583" s="108" t="s">
        <v>6940</v>
      </c>
      <c r="D1583" s="108" t="s">
        <v>7995</v>
      </c>
      <c r="E1583" s="109">
        <v>590</v>
      </c>
      <c r="F1583" s="108" t="s">
        <v>7996</v>
      </c>
      <c r="G1583" s="108" t="s">
        <v>875</v>
      </c>
      <c r="H1583" s="108"/>
      <c r="I1583" s="108" t="s">
        <v>14323</v>
      </c>
    </row>
    <row r="1584" spans="1:9" ht="22.5" x14ac:dyDescent="0.2">
      <c r="A1584" s="107">
        <v>1581</v>
      </c>
      <c r="B1584" s="107" t="s">
        <v>14541</v>
      </c>
      <c r="C1584" s="108" t="s">
        <v>6940</v>
      </c>
      <c r="D1584" s="108" t="s">
        <v>11729</v>
      </c>
      <c r="E1584" s="109">
        <v>450</v>
      </c>
      <c r="F1584" s="108" t="s">
        <v>11730</v>
      </c>
      <c r="G1584" s="108" t="s">
        <v>875</v>
      </c>
      <c r="H1584" s="108"/>
      <c r="I1584" s="108" t="s">
        <v>14323</v>
      </c>
    </row>
    <row r="1585" spans="1:9" ht="22.5" x14ac:dyDescent="0.2">
      <c r="A1585" s="107">
        <v>1582</v>
      </c>
      <c r="B1585" s="107" t="s">
        <v>14541</v>
      </c>
      <c r="C1585" s="108" t="s">
        <v>6940</v>
      </c>
      <c r="D1585" s="108" t="s">
        <v>7997</v>
      </c>
      <c r="E1585" s="109">
        <v>400</v>
      </c>
      <c r="F1585" s="108" t="s">
        <v>7998</v>
      </c>
      <c r="G1585" s="108" t="s">
        <v>875</v>
      </c>
      <c r="H1585" s="108"/>
      <c r="I1585" s="108" t="s">
        <v>14323</v>
      </c>
    </row>
    <row r="1586" spans="1:9" ht="22.5" x14ac:dyDescent="0.2">
      <c r="A1586" s="107">
        <v>1583</v>
      </c>
      <c r="B1586" s="107" t="s">
        <v>14541</v>
      </c>
      <c r="C1586" s="108" t="s">
        <v>6940</v>
      </c>
      <c r="D1586" s="108" t="s">
        <v>7999</v>
      </c>
      <c r="E1586" s="109">
        <v>500</v>
      </c>
      <c r="F1586" s="108" t="s">
        <v>8000</v>
      </c>
      <c r="G1586" s="108" t="s">
        <v>875</v>
      </c>
      <c r="H1586" s="108"/>
      <c r="I1586" s="108" t="s">
        <v>14323</v>
      </c>
    </row>
    <row r="1587" spans="1:9" ht="22.5" x14ac:dyDescent="0.2">
      <c r="A1587" s="107">
        <v>1584</v>
      </c>
      <c r="B1587" s="107" t="s">
        <v>14541</v>
      </c>
      <c r="C1587" s="108" t="s">
        <v>6940</v>
      </c>
      <c r="D1587" s="108" t="s">
        <v>8001</v>
      </c>
      <c r="E1587" s="109">
        <v>500</v>
      </c>
      <c r="F1587" s="108" t="s">
        <v>8002</v>
      </c>
      <c r="G1587" s="108" t="s">
        <v>875</v>
      </c>
      <c r="H1587" s="108"/>
      <c r="I1587" s="108" t="s">
        <v>14323</v>
      </c>
    </row>
    <row r="1588" spans="1:9" ht="22.5" x14ac:dyDescent="0.2">
      <c r="A1588" s="107">
        <v>1585</v>
      </c>
      <c r="B1588" s="107" t="s">
        <v>14541</v>
      </c>
      <c r="C1588" s="108" t="s">
        <v>6940</v>
      </c>
      <c r="D1588" s="108" t="s">
        <v>8003</v>
      </c>
      <c r="E1588" s="109">
        <v>500</v>
      </c>
      <c r="F1588" s="108" t="s">
        <v>8004</v>
      </c>
      <c r="G1588" s="108" t="s">
        <v>875</v>
      </c>
      <c r="H1588" s="108"/>
      <c r="I1588" s="108" t="s">
        <v>14323</v>
      </c>
    </row>
    <row r="1589" spans="1:9" ht="22.5" x14ac:dyDescent="0.2">
      <c r="A1589" s="107">
        <v>1586</v>
      </c>
      <c r="B1589" s="107" t="s">
        <v>14541</v>
      </c>
      <c r="C1589" s="108" t="s">
        <v>6940</v>
      </c>
      <c r="D1589" s="108" t="s">
        <v>8005</v>
      </c>
      <c r="E1589" s="109">
        <v>500</v>
      </c>
      <c r="F1589" s="108" t="s">
        <v>8006</v>
      </c>
      <c r="G1589" s="108" t="s">
        <v>875</v>
      </c>
      <c r="H1589" s="108"/>
      <c r="I1589" s="108" t="s">
        <v>14323</v>
      </c>
    </row>
    <row r="1590" spans="1:9" ht="22.5" x14ac:dyDescent="0.2">
      <c r="A1590" s="107">
        <v>1587</v>
      </c>
      <c r="B1590" s="107" t="s">
        <v>14541</v>
      </c>
      <c r="C1590" s="108" t="s">
        <v>6940</v>
      </c>
      <c r="D1590" s="108" t="s">
        <v>11731</v>
      </c>
      <c r="E1590" s="109">
        <v>500</v>
      </c>
      <c r="F1590" s="108" t="s">
        <v>11732</v>
      </c>
      <c r="G1590" s="108" t="s">
        <v>875</v>
      </c>
      <c r="H1590" s="108"/>
      <c r="I1590" s="108" t="s">
        <v>14323</v>
      </c>
    </row>
    <row r="1591" spans="1:9" ht="22.5" x14ac:dyDescent="0.2">
      <c r="A1591" s="107">
        <v>1588</v>
      </c>
      <c r="B1591" s="107" t="s">
        <v>14541</v>
      </c>
      <c r="C1591" s="108" t="s">
        <v>6940</v>
      </c>
      <c r="D1591" s="108" t="s">
        <v>8007</v>
      </c>
      <c r="E1591" s="109">
        <v>500</v>
      </c>
      <c r="F1591" s="108" t="s">
        <v>8008</v>
      </c>
      <c r="G1591" s="108" t="s">
        <v>875</v>
      </c>
      <c r="H1591" s="108"/>
      <c r="I1591" s="108" t="s">
        <v>14323</v>
      </c>
    </row>
    <row r="1592" spans="1:9" ht="22.5" x14ac:dyDescent="0.2">
      <c r="A1592" s="107">
        <v>1589</v>
      </c>
      <c r="B1592" s="107" t="s">
        <v>14541</v>
      </c>
      <c r="C1592" s="108" t="s">
        <v>6940</v>
      </c>
      <c r="D1592" s="108" t="s">
        <v>8009</v>
      </c>
      <c r="E1592" s="109">
        <v>500</v>
      </c>
      <c r="F1592" s="108" t="s">
        <v>8010</v>
      </c>
      <c r="G1592" s="108" t="s">
        <v>875</v>
      </c>
      <c r="H1592" s="108"/>
      <c r="I1592" s="108" t="s">
        <v>14323</v>
      </c>
    </row>
    <row r="1593" spans="1:9" ht="22.5" x14ac:dyDescent="0.2">
      <c r="A1593" s="107">
        <v>1590</v>
      </c>
      <c r="B1593" s="107" t="s">
        <v>14541</v>
      </c>
      <c r="C1593" s="108" t="s">
        <v>6940</v>
      </c>
      <c r="D1593" s="108" t="s">
        <v>11733</v>
      </c>
      <c r="E1593" s="109">
        <v>600</v>
      </c>
      <c r="F1593" s="108" t="s">
        <v>11734</v>
      </c>
      <c r="G1593" s="108" t="s">
        <v>875</v>
      </c>
      <c r="H1593" s="108"/>
      <c r="I1593" s="108" t="s">
        <v>14323</v>
      </c>
    </row>
    <row r="1594" spans="1:9" ht="22.5" x14ac:dyDescent="0.2">
      <c r="A1594" s="107">
        <v>1591</v>
      </c>
      <c r="B1594" s="107" t="s">
        <v>14541</v>
      </c>
      <c r="C1594" s="108" t="s">
        <v>6940</v>
      </c>
      <c r="D1594" s="108" t="s">
        <v>8011</v>
      </c>
      <c r="E1594" s="109">
        <v>500</v>
      </c>
      <c r="F1594" s="108" t="s">
        <v>8012</v>
      </c>
      <c r="G1594" s="108" t="s">
        <v>875</v>
      </c>
      <c r="H1594" s="108"/>
      <c r="I1594" s="108" t="s">
        <v>14323</v>
      </c>
    </row>
    <row r="1595" spans="1:9" ht="22.5" x14ac:dyDescent="0.2">
      <c r="A1595" s="107">
        <v>1592</v>
      </c>
      <c r="B1595" s="107" t="s">
        <v>14541</v>
      </c>
      <c r="C1595" s="108" t="s">
        <v>6940</v>
      </c>
      <c r="D1595" s="108" t="s">
        <v>8013</v>
      </c>
      <c r="E1595" s="109">
        <v>800</v>
      </c>
      <c r="F1595" s="108" t="s">
        <v>8014</v>
      </c>
      <c r="G1595" s="108" t="s">
        <v>875</v>
      </c>
      <c r="H1595" s="108"/>
      <c r="I1595" s="108" t="s">
        <v>14323</v>
      </c>
    </row>
    <row r="1596" spans="1:9" ht="22.5" x14ac:dyDescent="0.2">
      <c r="A1596" s="107">
        <v>1593</v>
      </c>
      <c r="B1596" s="107" t="s">
        <v>14541</v>
      </c>
      <c r="C1596" s="108" t="s">
        <v>6940</v>
      </c>
      <c r="D1596" s="108" t="s">
        <v>8015</v>
      </c>
      <c r="E1596" s="109">
        <v>500</v>
      </c>
      <c r="F1596" s="108" t="s">
        <v>8016</v>
      </c>
      <c r="G1596" s="108" t="s">
        <v>875</v>
      </c>
      <c r="H1596" s="108"/>
      <c r="I1596" s="108" t="s">
        <v>14323</v>
      </c>
    </row>
    <row r="1597" spans="1:9" x14ac:dyDescent="0.2">
      <c r="A1597" s="107">
        <v>1594</v>
      </c>
      <c r="B1597" s="107" t="s">
        <v>14541</v>
      </c>
      <c r="C1597" s="108" t="s">
        <v>4042</v>
      </c>
      <c r="D1597" s="108" t="s">
        <v>8017</v>
      </c>
      <c r="E1597" s="109">
        <v>500</v>
      </c>
      <c r="F1597" s="108" t="s">
        <v>8018</v>
      </c>
      <c r="G1597" s="108" t="s">
        <v>875</v>
      </c>
      <c r="H1597" s="108"/>
      <c r="I1597" s="108" t="s">
        <v>14323</v>
      </c>
    </row>
    <row r="1598" spans="1:9" ht="22.5" x14ac:dyDescent="0.2">
      <c r="A1598" s="107">
        <v>1595</v>
      </c>
      <c r="B1598" s="107" t="s">
        <v>14541</v>
      </c>
      <c r="C1598" s="108" t="s">
        <v>6940</v>
      </c>
      <c r="D1598" s="108" t="s">
        <v>8019</v>
      </c>
      <c r="E1598" s="109">
        <v>500</v>
      </c>
      <c r="F1598" s="108" t="s">
        <v>8020</v>
      </c>
      <c r="G1598" s="108" t="s">
        <v>875</v>
      </c>
      <c r="H1598" s="108"/>
      <c r="I1598" s="108" t="s">
        <v>14323</v>
      </c>
    </row>
    <row r="1599" spans="1:9" ht="22.5" x14ac:dyDescent="0.2">
      <c r="A1599" s="107">
        <v>1596</v>
      </c>
      <c r="B1599" s="107" t="s">
        <v>14541</v>
      </c>
      <c r="C1599" s="108" t="s">
        <v>6940</v>
      </c>
      <c r="D1599" s="108" t="s">
        <v>8021</v>
      </c>
      <c r="E1599" s="109">
        <v>700</v>
      </c>
      <c r="F1599" s="108" t="s">
        <v>8022</v>
      </c>
      <c r="G1599" s="108" t="s">
        <v>875</v>
      </c>
      <c r="H1599" s="108"/>
      <c r="I1599" s="108" t="s">
        <v>14323</v>
      </c>
    </row>
    <row r="1600" spans="1:9" ht="22.5" x14ac:dyDescent="0.2">
      <c r="A1600" s="107">
        <v>1597</v>
      </c>
      <c r="B1600" s="107" t="s">
        <v>14541</v>
      </c>
      <c r="C1600" s="108" t="s">
        <v>6940</v>
      </c>
      <c r="D1600" s="108" t="s">
        <v>8023</v>
      </c>
      <c r="E1600" s="109">
        <v>540</v>
      </c>
      <c r="F1600" s="108" t="s">
        <v>8024</v>
      </c>
      <c r="G1600" s="108" t="s">
        <v>875</v>
      </c>
      <c r="H1600" s="108"/>
      <c r="I1600" s="108" t="s">
        <v>14323</v>
      </c>
    </row>
    <row r="1601" spans="1:9" ht="22.5" x14ac:dyDescent="0.2">
      <c r="A1601" s="107">
        <v>1598</v>
      </c>
      <c r="B1601" s="107" t="s">
        <v>14541</v>
      </c>
      <c r="C1601" s="108" t="s">
        <v>6940</v>
      </c>
      <c r="D1601" s="108" t="s">
        <v>8025</v>
      </c>
      <c r="E1601" s="109">
        <v>600</v>
      </c>
      <c r="F1601" s="108" t="s">
        <v>8026</v>
      </c>
      <c r="G1601" s="108" t="s">
        <v>875</v>
      </c>
      <c r="H1601" s="108"/>
      <c r="I1601" s="108" t="s">
        <v>14323</v>
      </c>
    </row>
    <row r="1602" spans="1:9" ht="22.5" x14ac:dyDescent="0.2">
      <c r="A1602" s="107">
        <v>1599</v>
      </c>
      <c r="B1602" s="107" t="s">
        <v>14541</v>
      </c>
      <c r="C1602" s="108" t="s">
        <v>6940</v>
      </c>
      <c r="D1602" s="108" t="s">
        <v>11735</v>
      </c>
      <c r="E1602" s="109">
        <v>500</v>
      </c>
      <c r="F1602" s="108" t="s">
        <v>11736</v>
      </c>
      <c r="G1602" s="108" t="s">
        <v>875</v>
      </c>
      <c r="H1602" s="108"/>
      <c r="I1602" s="108" t="s">
        <v>14323</v>
      </c>
    </row>
    <row r="1603" spans="1:9" ht="22.5" x14ac:dyDescent="0.2">
      <c r="A1603" s="107">
        <v>1600</v>
      </c>
      <c r="B1603" s="107" t="s">
        <v>14541</v>
      </c>
      <c r="C1603" s="108" t="s">
        <v>6940</v>
      </c>
      <c r="D1603" s="108" t="s">
        <v>8027</v>
      </c>
      <c r="E1603" s="109">
        <v>500</v>
      </c>
      <c r="F1603" s="108" t="s">
        <v>8028</v>
      </c>
      <c r="G1603" s="108" t="s">
        <v>875</v>
      </c>
      <c r="H1603" s="108"/>
      <c r="I1603" s="108" t="s">
        <v>14323</v>
      </c>
    </row>
    <row r="1604" spans="1:9" ht="22.5" x14ac:dyDescent="0.2">
      <c r="A1604" s="107">
        <v>1601</v>
      </c>
      <c r="B1604" s="107" t="s">
        <v>14541</v>
      </c>
      <c r="C1604" s="108" t="s">
        <v>6940</v>
      </c>
      <c r="D1604" s="108" t="s">
        <v>8029</v>
      </c>
      <c r="E1604" s="109">
        <v>500</v>
      </c>
      <c r="F1604" s="108" t="s">
        <v>8030</v>
      </c>
      <c r="G1604" s="108" t="s">
        <v>875</v>
      </c>
      <c r="H1604" s="108"/>
      <c r="I1604" s="108" t="s">
        <v>14323</v>
      </c>
    </row>
    <row r="1605" spans="1:9" ht="22.5" x14ac:dyDescent="0.2">
      <c r="A1605" s="107">
        <v>1602</v>
      </c>
      <c r="B1605" s="107" t="s">
        <v>14541</v>
      </c>
      <c r="C1605" s="108" t="s">
        <v>6940</v>
      </c>
      <c r="D1605" s="108" t="s">
        <v>11737</v>
      </c>
      <c r="E1605" s="109">
        <v>400</v>
      </c>
      <c r="F1605" s="108" t="s">
        <v>11738</v>
      </c>
      <c r="G1605" s="108" t="s">
        <v>875</v>
      </c>
      <c r="H1605" s="108"/>
      <c r="I1605" s="108" t="s">
        <v>14323</v>
      </c>
    </row>
    <row r="1606" spans="1:9" ht="22.5" x14ac:dyDescent="0.2">
      <c r="A1606" s="107">
        <v>1603</v>
      </c>
      <c r="B1606" s="107" t="s">
        <v>14541</v>
      </c>
      <c r="C1606" s="108" t="s">
        <v>6940</v>
      </c>
      <c r="D1606" s="108" t="s">
        <v>8031</v>
      </c>
      <c r="E1606" s="109">
        <v>500</v>
      </c>
      <c r="F1606" s="108" t="s">
        <v>8032</v>
      </c>
      <c r="G1606" s="108" t="s">
        <v>875</v>
      </c>
      <c r="H1606" s="108"/>
      <c r="I1606" s="108" t="s">
        <v>14323</v>
      </c>
    </row>
    <row r="1607" spans="1:9" ht="22.5" x14ac:dyDescent="0.2">
      <c r="A1607" s="107">
        <v>1604</v>
      </c>
      <c r="B1607" s="107" t="s">
        <v>14541</v>
      </c>
      <c r="C1607" s="108" t="s">
        <v>6940</v>
      </c>
      <c r="D1607" s="108" t="s">
        <v>8033</v>
      </c>
      <c r="E1607" s="109">
        <v>500</v>
      </c>
      <c r="F1607" s="108" t="s">
        <v>8034</v>
      </c>
      <c r="G1607" s="108" t="s">
        <v>875</v>
      </c>
      <c r="H1607" s="108"/>
      <c r="I1607" s="108" t="s">
        <v>14323</v>
      </c>
    </row>
    <row r="1608" spans="1:9" ht="22.5" x14ac:dyDescent="0.2">
      <c r="A1608" s="107">
        <v>1605</v>
      </c>
      <c r="B1608" s="107" t="s">
        <v>14541</v>
      </c>
      <c r="C1608" s="108" t="s">
        <v>6940</v>
      </c>
      <c r="D1608" s="108" t="s">
        <v>8035</v>
      </c>
      <c r="E1608" s="109">
        <v>500</v>
      </c>
      <c r="F1608" s="108" t="s">
        <v>8036</v>
      </c>
      <c r="G1608" s="108" t="s">
        <v>875</v>
      </c>
      <c r="H1608" s="108"/>
      <c r="I1608" s="108" t="s">
        <v>14323</v>
      </c>
    </row>
    <row r="1609" spans="1:9" ht="22.5" x14ac:dyDescent="0.2">
      <c r="A1609" s="107">
        <v>1606</v>
      </c>
      <c r="B1609" s="107" t="s">
        <v>14541</v>
      </c>
      <c r="C1609" s="108" t="s">
        <v>6940</v>
      </c>
      <c r="D1609" s="108" t="s">
        <v>8037</v>
      </c>
      <c r="E1609" s="109">
        <v>400</v>
      </c>
      <c r="F1609" s="108" t="s">
        <v>8038</v>
      </c>
      <c r="G1609" s="108" t="s">
        <v>875</v>
      </c>
      <c r="H1609" s="108"/>
      <c r="I1609" s="108" t="s">
        <v>14323</v>
      </c>
    </row>
    <row r="1610" spans="1:9" ht="22.5" x14ac:dyDescent="0.2">
      <c r="A1610" s="107">
        <v>1607</v>
      </c>
      <c r="B1610" s="107" t="s">
        <v>14541</v>
      </c>
      <c r="C1610" s="108" t="s">
        <v>6940</v>
      </c>
      <c r="D1610" s="108" t="s">
        <v>8039</v>
      </c>
      <c r="E1610" s="109">
        <v>650</v>
      </c>
      <c r="F1610" s="108" t="s">
        <v>8040</v>
      </c>
      <c r="G1610" s="108" t="s">
        <v>875</v>
      </c>
      <c r="H1610" s="108"/>
      <c r="I1610" s="108" t="s">
        <v>14323</v>
      </c>
    </row>
    <row r="1611" spans="1:9" ht="22.5" x14ac:dyDescent="0.2">
      <c r="A1611" s="107">
        <v>1608</v>
      </c>
      <c r="B1611" s="107" t="s">
        <v>14541</v>
      </c>
      <c r="C1611" s="108" t="s">
        <v>6940</v>
      </c>
      <c r="D1611" s="108" t="s">
        <v>11739</v>
      </c>
      <c r="E1611" s="109">
        <v>500</v>
      </c>
      <c r="F1611" s="108" t="s">
        <v>11740</v>
      </c>
      <c r="G1611" s="108" t="s">
        <v>875</v>
      </c>
      <c r="H1611" s="108"/>
      <c r="I1611" s="108" t="s">
        <v>14323</v>
      </c>
    </row>
    <row r="1612" spans="1:9" ht="22.5" x14ac:dyDescent="0.2">
      <c r="A1612" s="107">
        <v>1609</v>
      </c>
      <c r="B1612" s="107" t="s">
        <v>14541</v>
      </c>
      <c r="C1612" s="108" t="s">
        <v>6940</v>
      </c>
      <c r="D1612" s="108" t="s">
        <v>8041</v>
      </c>
      <c r="E1612" s="109">
        <v>500</v>
      </c>
      <c r="F1612" s="108" t="s">
        <v>8042</v>
      </c>
      <c r="G1612" s="108" t="s">
        <v>875</v>
      </c>
      <c r="H1612" s="108"/>
      <c r="I1612" s="108" t="s">
        <v>14323</v>
      </c>
    </row>
    <row r="1613" spans="1:9" ht="33.75" x14ac:dyDescent="0.2">
      <c r="A1613" s="107">
        <v>1610</v>
      </c>
      <c r="B1613" s="107" t="s">
        <v>14541</v>
      </c>
      <c r="C1613" s="108" t="s">
        <v>6940</v>
      </c>
      <c r="D1613" s="108" t="s">
        <v>14580</v>
      </c>
      <c r="E1613" s="109">
        <v>500</v>
      </c>
      <c r="F1613" s="108" t="s">
        <v>14581</v>
      </c>
      <c r="G1613" s="108" t="s">
        <v>875</v>
      </c>
      <c r="H1613" s="108"/>
      <c r="I1613" s="108" t="s">
        <v>14323</v>
      </c>
    </row>
    <row r="1614" spans="1:9" ht="22.5" x14ac:dyDescent="0.2">
      <c r="A1614" s="107">
        <v>1611</v>
      </c>
      <c r="B1614" s="107" t="s">
        <v>14541</v>
      </c>
      <c r="C1614" s="108" t="s">
        <v>6940</v>
      </c>
      <c r="D1614" s="108" t="s">
        <v>8043</v>
      </c>
      <c r="E1614" s="109">
        <v>570</v>
      </c>
      <c r="F1614" s="108" t="s">
        <v>8044</v>
      </c>
      <c r="G1614" s="108" t="s">
        <v>875</v>
      </c>
      <c r="H1614" s="108"/>
      <c r="I1614" s="108" t="s">
        <v>14323</v>
      </c>
    </row>
    <row r="1615" spans="1:9" ht="22.5" x14ac:dyDescent="0.2">
      <c r="A1615" s="107">
        <v>1612</v>
      </c>
      <c r="B1615" s="107" t="s">
        <v>14541</v>
      </c>
      <c r="C1615" s="108" t="s">
        <v>6940</v>
      </c>
      <c r="D1615" s="108" t="s">
        <v>11741</v>
      </c>
      <c r="E1615" s="109">
        <v>625</v>
      </c>
      <c r="F1615" s="108" t="s">
        <v>11742</v>
      </c>
      <c r="G1615" s="108" t="s">
        <v>875</v>
      </c>
      <c r="H1615" s="108"/>
      <c r="I1615" s="108" t="s">
        <v>14323</v>
      </c>
    </row>
    <row r="1616" spans="1:9" ht="22.5" x14ac:dyDescent="0.2">
      <c r="A1616" s="107">
        <v>1613</v>
      </c>
      <c r="B1616" s="107" t="s">
        <v>14541</v>
      </c>
      <c r="C1616" s="108" t="s">
        <v>6940</v>
      </c>
      <c r="D1616" s="108" t="s">
        <v>11743</v>
      </c>
      <c r="E1616" s="109">
        <v>500</v>
      </c>
      <c r="F1616" s="108" t="s">
        <v>11744</v>
      </c>
      <c r="G1616" s="108" t="s">
        <v>875</v>
      </c>
      <c r="H1616" s="108"/>
      <c r="I1616" s="108" t="s">
        <v>14323</v>
      </c>
    </row>
    <row r="1617" spans="1:9" ht="22.5" x14ac:dyDescent="0.2">
      <c r="A1617" s="107">
        <v>1614</v>
      </c>
      <c r="B1617" s="107" t="s">
        <v>14541</v>
      </c>
      <c r="C1617" s="108" t="s">
        <v>6940</v>
      </c>
      <c r="D1617" s="108" t="s">
        <v>8045</v>
      </c>
      <c r="E1617" s="109">
        <v>500</v>
      </c>
      <c r="F1617" s="108" t="s">
        <v>8046</v>
      </c>
      <c r="G1617" s="108" t="s">
        <v>875</v>
      </c>
      <c r="H1617" s="108"/>
      <c r="I1617" s="108" t="s">
        <v>14323</v>
      </c>
    </row>
    <row r="1618" spans="1:9" ht="22.5" x14ac:dyDescent="0.2">
      <c r="A1618" s="107">
        <v>1615</v>
      </c>
      <c r="B1618" s="107" t="s">
        <v>14541</v>
      </c>
      <c r="C1618" s="108" t="s">
        <v>6940</v>
      </c>
      <c r="D1618" s="108" t="s">
        <v>8047</v>
      </c>
      <c r="E1618" s="109">
        <v>1000</v>
      </c>
      <c r="F1618" s="108" t="s">
        <v>8048</v>
      </c>
      <c r="G1618" s="108" t="s">
        <v>875</v>
      </c>
      <c r="H1618" s="108"/>
      <c r="I1618" s="108" t="s">
        <v>14323</v>
      </c>
    </row>
    <row r="1619" spans="1:9" ht="22.5" x14ac:dyDescent="0.2">
      <c r="A1619" s="107">
        <v>1616</v>
      </c>
      <c r="B1619" s="107" t="s">
        <v>14541</v>
      </c>
      <c r="C1619" s="108" t="s">
        <v>6940</v>
      </c>
      <c r="D1619" s="108" t="s">
        <v>11745</v>
      </c>
      <c r="E1619" s="109">
        <v>500</v>
      </c>
      <c r="F1619" s="108" t="s">
        <v>11746</v>
      </c>
      <c r="G1619" s="108" t="s">
        <v>875</v>
      </c>
      <c r="H1619" s="108"/>
      <c r="I1619" s="108" t="s">
        <v>14323</v>
      </c>
    </row>
    <row r="1620" spans="1:9" ht="22.5" x14ac:dyDescent="0.2">
      <c r="A1620" s="107">
        <v>1617</v>
      </c>
      <c r="B1620" s="107" t="s">
        <v>14541</v>
      </c>
      <c r="C1620" s="108" t="s">
        <v>6940</v>
      </c>
      <c r="D1620" s="108" t="s">
        <v>11747</v>
      </c>
      <c r="E1620" s="109">
        <v>500</v>
      </c>
      <c r="F1620" s="108" t="s">
        <v>11748</v>
      </c>
      <c r="G1620" s="108" t="s">
        <v>875</v>
      </c>
      <c r="H1620" s="108"/>
      <c r="I1620" s="108" t="s">
        <v>14323</v>
      </c>
    </row>
    <row r="1621" spans="1:9" ht="22.5" x14ac:dyDescent="0.2">
      <c r="A1621" s="107">
        <v>1618</v>
      </c>
      <c r="B1621" s="107" t="s">
        <v>14541</v>
      </c>
      <c r="C1621" s="108" t="s">
        <v>6940</v>
      </c>
      <c r="D1621" s="108" t="s">
        <v>11749</v>
      </c>
      <c r="E1621" s="109">
        <v>500</v>
      </c>
      <c r="F1621" s="108" t="s">
        <v>11750</v>
      </c>
      <c r="G1621" s="108" t="s">
        <v>875</v>
      </c>
      <c r="H1621" s="108"/>
      <c r="I1621" s="108" t="s">
        <v>14323</v>
      </c>
    </row>
    <row r="1622" spans="1:9" ht="22.5" x14ac:dyDescent="0.2">
      <c r="A1622" s="107">
        <v>1619</v>
      </c>
      <c r="B1622" s="107" t="s">
        <v>14541</v>
      </c>
      <c r="C1622" s="108" t="s">
        <v>6940</v>
      </c>
      <c r="D1622" s="108" t="s">
        <v>11751</v>
      </c>
      <c r="E1622" s="109">
        <v>500</v>
      </c>
      <c r="F1622" s="108" t="s">
        <v>11752</v>
      </c>
      <c r="G1622" s="108" t="s">
        <v>875</v>
      </c>
      <c r="H1622" s="108"/>
      <c r="I1622" s="108" t="s">
        <v>14323</v>
      </c>
    </row>
    <row r="1623" spans="1:9" ht="22.5" x14ac:dyDescent="0.2">
      <c r="A1623" s="107">
        <v>1620</v>
      </c>
      <c r="B1623" s="107" t="s">
        <v>14541</v>
      </c>
      <c r="C1623" s="108" t="s">
        <v>6940</v>
      </c>
      <c r="D1623" s="108" t="s">
        <v>8049</v>
      </c>
      <c r="E1623" s="109">
        <v>500</v>
      </c>
      <c r="F1623" s="108" t="s">
        <v>8050</v>
      </c>
      <c r="G1623" s="108" t="s">
        <v>875</v>
      </c>
      <c r="H1623" s="108"/>
      <c r="I1623" s="108" t="s">
        <v>14323</v>
      </c>
    </row>
    <row r="1624" spans="1:9" ht="22.5" x14ac:dyDescent="0.2">
      <c r="A1624" s="107">
        <v>1621</v>
      </c>
      <c r="B1624" s="107" t="s">
        <v>14541</v>
      </c>
      <c r="C1624" s="108" t="s">
        <v>6940</v>
      </c>
      <c r="D1624" s="108" t="s">
        <v>8051</v>
      </c>
      <c r="E1624" s="109">
        <v>500</v>
      </c>
      <c r="F1624" s="108" t="s">
        <v>8052</v>
      </c>
      <c r="G1624" s="108" t="s">
        <v>875</v>
      </c>
      <c r="H1624" s="108"/>
      <c r="I1624" s="108" t="s">
        <v>14323</v>
      </c>
    </row>
    <row r="1625" spans="1:9" ht="22.5" x14ac:dyDescent="0.2">
      <c r="A1625" s="107">
        <v>1622</v>
      </c>
      <c r="B1625" s="107" t="s">
        <v>14541</v>
      </c>
      <c r="C1625" s="108" t="s">
        <v>6940</v>
      </c>
      <c r="D1625" s="108" t="s">
        <v>8053</v>
      </c>
      <c r="E1625" s="109">
        <v>500</v>
      </c>
      <c r="F1625" s="108" t="s">
        <v>8054</v>
      </c>
      <c r="G1625" s="108" t="s">
        <v>875</v>
      </c>
      <c r="H1625" s="108"/>
      <c r="I1625" s="108" t="s">
        <v>14323</v>
      </c>
    </row>
    <row r="1626" spans="1:9" ht="22.5" x14ac:dyDescent="0.2">
      <c r="A1626" s="107">
        <v>1623</v>
      </c>
      <c r="B1626" s="107" t="s">
        <v>14541</v>
      </c>
      <c r="C1626" s="108" t="s">
        <v>6940</v>
      </c>
      <c r="D1626" s="108" t="s">
        <v>8055</v>
      </c>
      <c r="E1626" s="109">
        <v>500</v>
      </c>
      <c r="F1626" s="108" t="s">
        <v>8056</v>
      </c>
      <c r="G1626" s="108" t="s">
        <v>875</v>
      </c>
      <c r="H1626" s="108"/>
      <c r="I1626" s="108" t="s">
        <v>14323</v>
      </c>
    </row>
    <row r="1627" spans="1:9" ht="22.5" x14ac:dyDescent="0.2">
      <c r="A1627" s="107">
        <v>1624</v>
      </c>
      <c r="B1627" s="107" t="s">
        <v>14541</v>
      </c>
      <c r="C1627" s="108" t="s">
        <v>6940</v>
      </c>
      <c r="D1627" s="108" t="s">
        <v>8057</v>
      </c>
      <c r="E1627" s="109">
        <v>500</v>
      </c>
      <c r="F1627" s="108" t="s">
        <v>8058</v>
      </c>
      <c r="G1627" s="108" t="s">
        <v>875</v>
      </c>
      <c r="H1627" s="108"/>
      <c r="I1627" s="108" t="s">
        <v>14323</v>
      </c>
    </row>
    <row r="1628" spans="1:9" ht="22.5" x14ac:dyDescent="0.2">
      <c r="A1628" s="107">
        <v>1625</v>
      </c>
      <c r="B1628" s="107" t="s">
        <v>14541</v>
      </c>
      <c r="C1628" s="108" t="s">
        <v>6940</v>
      </c>
      <c r="D1628" s="108" t="s">
        <v>8059</v>
      </c>
      <c r="E1628" s="109">
        <v>500</v>
      </c>
      <c r="F1628" s="108" t="s">
        <v>8060</v>
      </c>
      <c r="G1628" s="108" t="s">
        <v>875</v>
      </c>
      <c r="H1628" s="108"/>
      <c r="I1628" s="108" t="s">
        <v>14323</v>
      </c>
    </row>
    <row r="1629" spans="1:9" ht="22.5" x14ac:dyDescent="0.2">
      <c r="A1629" s="107">
        <v>1626</v>
      </c>
      <c r="B1629" s="107" t="s">
        <v>14541</v>
      </c>
      <c r="C1629" s="108" t="s">
        <v>6940</v>
      </c>
      <c r="D1629" s="108" t="s">
        <v>8061</v>
      </c>
      <c r="E1629" s="109">
        <v>500</v>
      </c>
      <c r="F1629" s="108" t="s">
        <v>8062</v>
      </c>
      <c r="G1629" s="108" t="s">
        <v>875</v>
      </c>
      <c r="H1629" s="108"/>
      <c r="I1629" s="108" t="s">
        <v>14323</v>
      </c>
    </row>
    <row r="1630" spans="1:9" ht="22.5" x14ac:dyDescent="0.2">
      <c r="A1630" s="107">
        <v>1627</v>
      </c>
      <c r="B1630" s="107" t="s">
        <v>14541</v>
      </c>
      <c r="C1630" s="108" t="s">
        <v>6940</v>
      </c>
      <c r="D1630" s="108" t="s">
        <v>8063</v>
      </c>
      <c r="E1630" s="109">
        <v>500</v>
      </c>
      <c r="F1630" s="108" t="s">
        <v>8064</v>
      </c>
      <c r="G1630" s="108" t="s">
        <v>875</v>
      </c>
      <c r="H1630" s="108"/>
      <c r="I1630" s="108" t="s">
        <v>14323</v>
      </c>
    </row>
    <row r="1631" spans="1:9" ht="22.5" x14ac:dyDescent="0.2">
      <c r="A1631" s="107">
        <v>1628</v>
      </c>
      <c r="B1631" s="107" t="s">
        <v>14541</v>
      </c>
      <c r="C1631" s="108" t="s">
        <v>6940</v>
      </c>
      <c r="D1631" s="108" t="s">
        <v>11753</v>
      </c>
      <c r="E1631" s="109">
        <v>500</v>
      </c>
      <c r="F1631" s="108" t="s">
        <v>11754</v>
      </c>
      <c r="G1631" s="108" t="s">
        <v>875</v>
      </c>
      <c r="H1631" s="108"/>
      <c r="I1631" s="108" t="s">
        <v>14323</v>
      </c>
    </row>
    <row r="1632" spans="1:9" ht="22.5" x14ac:dyDescent="0.2">
      <c r="A1632" s="107">
        <v>1629</v>
      </c>
      <c r="B1632" s="107" t="s">
        <v>14541</v>
      </c>
      <c r="C1632" s="108" t="s">
        <v>6940</v>
      </c>
      <c r="D1632" s="108" t="s">
        <v>8065</v>
      </c>
      <c r="E1632" s="109">
        <v>700</v>
      </c>
      <c r="F1632" s="108" t="s">
        <v>8066</v>
      </c>
      <c r="G1632" s="108" t="s">
        <v>875</v>
      </c>
      <c r="H1632" s="108"/>
      <c r="I1632" s="108" t="s">
        <v>14323</v>
      </c>
    </row>
    <row r="1633" spans="1:9" ht="22.5" x14ac:dyDescent="0.2">
      <c r="A1633" s="107">
        <v>1630</v>
      </c>
      <c r="B1633" s="107" t="s">
        <v>14541</v>
      </c>
      <c r="C1633" s="108" t="s">
        <v>6940</v>
      </c>
      <c r="D1633" s="108" t="s">
        <v>8067</v>
      </c>
      <c r="E1633" s="109">
        <v>500</v>
      </c>
      <c r="F1633" s="108" t="s">
        <v>8068</v>
      </c>
      <c r="G1633" s="108" t="s">
        <v>875</v>
      </c>
      <c r="H1633" s="108"/>
      <c r="I1633" s="108" t="s">
        <v>14323</v>
      </c>
    </row>
    <row r="1634" spans="1:9" ht="22.5" x14ac:dyDescent="0.2">
      <c r="A1634" s="107">
        <v>1631</v>
      </c>
      <c r="B1634" s="107" t="s">
        <v>14541</v>
      </c>
      <c r="C1634" s="108" t="s">
        <v>6940</v>
      </c>
      <c r="D1634" s="108" t="s">
        <v>8069</v>
      </c>
      <c r="E1634" s="109">
        <v>500</v>
      </c>
      <c r="F1634" s="108" t="s">
        <v>8070</v>
      </c>
      <c r="G1634" s="108" t="s">
        <v>875</v>
      </c>
      <c r="H1634" s="108"/>
      <c r="I1634" s="108" t="s">
        <v>14323</v>
      </c>
    </row>
    <row r="1635" spans="1:9" ht="22.5" x14ac:dyDescent="0.2">
      <c r="A1635" s="107">
        <v>1632</v>
      </c>
      <c r="B1635" s="107" t="s">
        <v>14541</v>
      </c>
      <c r="C1635" s="108" t="s">
        <v>6940</v>
      </c>
      <c r="D1635" s="108" t="s">
        <v>11755</v>
      </c>
      <c r="E1635" s="109">
        <v>600</v>
      </c>
      <c r="F1635" s="108" t="s">
        <v>11756</v>
      </c>
      <c r="G1635" s="108" t="s">
        <v>875</v>
      </c>
      <c r="H1635" s="108"/>
      <c r="I1635" s="108" t="s">
        <v>14323</v>
      </c>
    </row>
    <row r="1636" spans="1:9" ht="22.5" x14ac:dyDescent="0.2">
      <c r="A1636" s="107">
        <v>1633</v>
      </c>
      <c r="B1636" s="107" t="s">
        <v>14541</v>
      </c>
      <c r="C1636" s="108" t="s">
        <v>6940</v>
      </c>
      <c r="D1636" s="108" t="s">
        <v>8071</v>
      </c>
      <c r="E1636" s="109">
        <v>500</v>
      </c>
      <c r="F1636" s="108" t="s">
        <v>8072</v>
      </c>
      <c r="G1636" s="108" t="s">
        <v>875</v>
      </c>
      <c r="H1636" s="108"/>
      <c r="I1636" s="108" t="s">
        <v>14323</v>
      </c>
    </row>
    <row r="1637" spans="1:9" ht="22.5" x14ac:dyDescent="0.2">
      <c r="A1637" s="107">
        <v>1634</v>
      </c>
      <c r="B1637" s="107" t="s">
        <v>14541</v>
      </c>
      <c r="C1637" s="108" t="s">
        <v>6940</v>
      </c>
      <c r="D1637" s="108" t="s">
        <v>8073</v>
      </c>
      <c r="E1637" s="109">
        <v>500</v>
      </c>
      <c r="F1637" s="108" t="s">
        <v>8074</v>
      </c>
      <c r="G1637" s="108" t="s">
        <v>875</v>
      </c>
      <c r="H1637" s="108"/>
      <c r="I1637" s="108" t="s">
        <v>14323</v>
      </c>
    </row>
    <row r="1638" spans="1:9" ht="22.5" x14ac:dyDescent="0.2">
      <c r="A1638" s="107">
        <v>1635</v>
      </c>
      <c r="B1638" s="107" t="s">
        <v>14541</v>
      </c>
      <c r="C1638" s="108" t="s">
        <v>6940</v>
      </c>
      <c r="D1638" s="108" t="s">
        <v>8075</v>
      </c>
      <c r="E1638" s="109">
        <v>500</v>
      </c>
      <c r="F1638" s="108" t="s">
        <v>8076</v>
      </c>
      <c r="G1638" s="108" t="s">
        <v>875</v>
      </c>
      <c r="H1638" s="108"/>
      <c r="I1638" s="108" t="s">
        <v>14323</v>
      </c>
    </row>
    <row r="1639" spans="1:9" ht="22.5" x14ac:dyDescent="0.2">
      <c r="A1639" s="107">
        <v>1636</v>
      </c>
      <c r="B1639" s="107" t="s">
        <v>14541</v>
      </c>
      <c r="C1639" s="108" t="s">
        <v>6940</v>
      </c>
      <c r="D1639" s="108" t="s">
        <v>11757</v>
      </c>
      <c r="E1639" s="109">
        <v>700</v>
      </c>
      <c r="F1639" s="108" t="s">
        <v>11758</v>
      </c>
      <c r="G1639" s="108" t="s">
        <v>875</v>
      </c>
      <c r="H1639" s="108"/>
      <c r="I1639" s="108" t="s">
        <v>14323</v>
      </c>
    </row>
    <row r="1640" spans="1:9" ht="22.5" x14ac:dyDescent="0.2">
      <c r="A1640" s="107">
        <v>1637</v>
      </c>
      <c r="B1640" s="107" t="s">
        <v>14541</v>
      </c>
      <c r="C1640" s="108" t="s">
        <v>6940</v>
      </c>
      <c r="D1640" s="108" t="s">
        <v>8077</v>
      </c>
      <c r="E1640" s="109">
        <v>500</v>
      </c>
      <c r="F1640" s="108" t="s">
        <v>8078</v>
      </c>
      <c r="G1640" s="108" t="s">
        <v>875</v>
      </c>
      <c r="H1640" s="108"/>
      <c r="I1640" s="108" t="s">
        <v>14323</v>
      </c>
    </row>
    <row r="1641" spans="1:9" ht="22.5" x14ac:dyDescent="0.2">
      <c r="A1641" s="107">
        <v>1638</v>
      </c>
      <c r="B1641" s="107" t="s">
        <v>14541</v>
      </c>
      <c r="C1641" s="108" t="s">
        <v>6940</v>
      </c>
      <c r="D1641" s="108" t="s">
        <v>11759</v>
      </c>
      <c r="E1641" s="109">
        <v>500</v>
      </c>
      <c r="F1641" s="108" t="s">
        <v>11760</v>
      </c>
      <c r="G1641" s="108" t="s">
        <v>875</v>
      </c>
      <c r="H1641" s="108"/>
      <c r="I1641" s="108" t="s">
        <v>14323</v>
      </c>
    </row>
    <row r="1642" spans="1:9" ht="22.5" x14ac:dyDescent="0.2">
      <c r="A1642" s="107">
        <v>1639</v>
      </c>
      <c r="B1642" s="107" t="s">
        <v>14541</v>
      </c>
      <c r="C1642" s="108" t="s">
        <v>6940</v>
      </c>
      <c r="D1642" s="108" t="s">
        <v>11761</v>
      </c>
      <c r="E1642" s="109">
        <v>500</v>
      </c>
      <c r="F1642" s="108" t="s">
        <v>11762</v>
      </c>
      <c r="G1642" s="108" t="s">
        <v>875</v>
      </c>
      <c r="H1642" s="108"/>
      <c r="I1642" s="108" t="s">
        <v>14323</v>
      </c>
    </row>
    <row r="1643" spans="1:9" ht="22.5" x14ac:dyDescent="0.2">
      <c r="A1643" s="107">
        <v>1640</v>
      </c>
      <c r="B1643" s="107" t="s">
        <v>14541</v>
      </c>
      <c r="C1643" s="108" t="s">
        <v>6940</v>
      </c>
      <c r="D1643" s="108" t="s">
        <v>8079</v>
      </c>
      <c r="E1643" s="109">
        <v>500</v>
      </c>
      <c r="F1643" s="108" t="s">
        <v>8080</v>
      </c>
      <c r="G1643" s="108" t="s">
        <v>875</v>
      </c>
      <c r="H1643" s="108"/>
      <c r="I1643" s="108" t="s">
        <v>14323</v>
      </c>
    </row>
    <row r="1644" spans="1:9" ht="22.5" x14ac:dyDescent="0.2">
      <c r="A1644" s="107">
        <v>1641</v>
      </c>
      <c r="B1644" s="107" t="s">
        <v>14541</v>
      </c>
      <c r="C1644" s="108" t="s">
        <v>6940</v>
      </c>
      <c r="D1644" s="108" t="s">
        <v>8081</v>
      </c>
      <c r="E1644" s="109">
        <v>500</v>
      </c>
      <c r="F1644" s="108" t="s">
        <v>8082</v>
      </c>
      <c r="G1644" s="108" t="s">
        <v>875</v>
      </c>
      <c r="H1644" s="108"/>
      <c r="I1644" s="108" t="s">
        <v>14323</v>
      </c>
    </row>
    <row r="1645" spans="1:9" ht="22.5" x14ac:dyDescent="0.2">
      <c r="A1645" s="107">
        <v>1642</v>
      </c>
      <c r="B1645" s="107" t="s">
        <v>14541</v>
      </c>
      <c r="C1645" s="108" t="s">
        <v>6940</v>
      </c>
      <c r="D1645" s="108" t="s">
        <v>8083</v>
      </c>
      <c r="E1645" s="109">
        <v>600</v>
      </c>
      <c r="F1645" s="108" t="s">
        <v>8084</v>
      </c>
      <c r="G1645" s="108" t="s">
        <v>875</v>
      </c>
      <c r="H1645" s="108"/>
      <c r="I1645" s="108" t="s">
        <v>14323</v>
      </c>
    </row>
    <row r="1646" spans="1:9" ht="22.5" x14ac:dyDescent="0.2">
      <c r="A1646" s="107">
        <v>1643</v>
      </c>
      <c r="B1646" s="107" t="s">
        <v>14541</v>
      </c>
      <c r="C1646" s="108" t="s">
        <v>6940</v>
      </c>
      <c r="D1646" s="108" t="s">
        <v>8085</v>
      </c>
      <c r="E1646" s="109">
        <v>500</v>
      </c>
      <c r="F1646" s="108" t="s">
        <v>8086</v>
      </c>
      <c r="G1646" s="108" t="s">
        <v>875</v>
      </c>
      <c r="H1646" s="108"/>
      <c r="I1646" s="108" t="s">
        <v>14323</v>
      </c>
    </row>
    <row r="1647" spans="1:9" ht="22.5" x14ac:dyDescent="0.2">
      <c r="A1647" s="107">
        <v>1644</v>
      </c>
      <c r="B1647" s="107" t="s">
        <v>14541</v>
      </c>
      <c r="C1647" s="108" t="s">
        <v>6940</v>
      </c>
      <c r="D1647" s="108" t="s">
        <v>8087</v>
      </c>
      <c r="E1647" s="109">
        <v>500</v>
      </c>
      <c r="F1647" s="108" t="s">
        <v>8088</v>
      </c>
      <c r="G1647" s="108" t="s">
        <v>875</v>
      </c>
      <c r="H1647" s="108"/>
      <c r="I1647" s="108" t="s">
        <v>14323</v>
      </c>
    </row>
    <row r="1648" spans="1:9" ht="22.5" x14ac:dyDescent="0.2">
      <c r="A1648" s="107">
        <v>1645</v>
      </c>
      <c r="B1648" s="107" t="s">
        <v>14541</v>
      </c>
      <c r="C1648" s="108" t="s">
        <v>6940</v>
      </c>
      <c r="D1648" s="108" t="s">
        <v>8089</v>
      </c>
      <c r="E1648" s="109">
        <v>500</v>
      </c>
      <c r="F1648" s="108" t="s">
        <v>8090</v>
      </c>
      <c r="G1648" s="108" t="s">
        <v>875</v>
      </c>
      <c r="H1648" s="108"/>
      <c r="I1648" s="108" t="s">
        <v>14323</v>
      </c>
    </row>
    <row r="1649" spans="1:9" ht="33.75" x14ac:dyDescent="0.2">
      <c r="A1649" s="107">
        <v>1646</v>
      </c>
      <c r="B1649" s="107" t="s">
        <v>14541</v>
      </c>
      <c r="C1649" s="108" t="s">
        <v>6940</v>
      </c>
      <c r="D1649" s="108" t="s">
        <v>14242</v>
      </c>
      <c r="E1649" s="109">
        <v>700</v>
      </c>
      <c r="F1649" s="108" t="s">
        <v>14243</v>
      </c>
      <c r="G1649" s="108" t="s">
        <v>875</v>
      </c>
      <c r="H1649" s="108"/>
      <c r="I1649" s="108" t="s">
        <v>14323</v>
      </c>
    </row>
    <row r="1650" spans="1:9" ht="33.75" x14ac:dyDescent="0.2">
      <c r="A1650" s="107">
        <v>1647</v>
      </c>
      <c r="B1650" s="107" t="s">
        <v>14541</v>
      </c>
      <c r="C1650" s="108" t="s">
        <v>6940</v>
      </c>
      <c r="D1650" s="108" t="s">
        <v>14582</v>
      </c>
      <c r="E1650" s="109">
        <v>500</v>
      </c>
      <c r="F1650" s="108" t="s">
        <v>14583</v>
      </c>
      <c r="G1650" s="108" t="s">
        <v>875</v>
      </c>
      <c r="H1650" s="108"/>
      <c r="I1650" s="108" t="s">
        <v>14323</v>
      </c>
    </row>
    <row r="1651" spans="1:9" ht="22.5" x14ac:dyDescent="0.2">
      <c r="A1651" s="107">
        <v>1648</v>
      </c>
      <c r="B1651" s="107" t="s">
        <v>14541</v>
      </c>
      <c r="C1651" s="108" t="s">
        <v>6940</v>
      </c>
      <c r="D1651" s="108" t="s">
        <v>11763</v>
      </c>
      <c r="E1651" s="109">
        <v>500</v>
      </c>
      <c r="F1651" s="108" t="s">
        <v>11764</v>
      </c>
      <c r="G1651" s="108" t="s">
        <v>875</v>
      </c>
      <c r="H1651" s="108"/>
      <c r="I1651" s="108" t="s">
        <v>14323</v>
      </c>
    </row>
    <row r="1652" spans="1:9" ht="22.5" x14ac:dyDescent="0.2">
      <c r="A1652" s="107">
        <v>1649</v>
      </c>
      <c r="B1652" s="107" t="s">
        <v>14541</v>
      </c>
      <c r="C1652" s="108" t="s">
        <v>6940</v>
      </c>
      <c r="D1652" s="108" t="s">
        <v>8091</v>
      </c>
      <c r="E1652" s="109">
        <v>500</v>
      </c>
      <c r="F1652" s="108" t="s">
        <v>8092</v>
      </c>
      <c r="G1652" s="108" t="s">
        <v>875</v>
      </c>
      <c r="H1652" s="108"/>
      <c r="I1652" s="108" t="s">
        <v>14323</v>
      </c>
    </row>
    <row r="1653" spans="1:9" ht="22.5" x14ac:dyDescent="0.2">
      <c r="A1653" s="107">
        <v>1650</v>
      </c>
      <c r="B1653" s="107" t="s">
        <v>14541</v>
      </c>
      <c r="C1653" s="108" t="s">
        <v>6940</v>
      </c>
      <c r="D1653" s="108" t="s">
        <v>11765</v>
      </c>
      <c r="E1653" s="109">
        <v>500</v>
      </c>
      <c r="F1653" s="108" t="s">
        <v>11766</v>
      </c>
      <c r="G1653" s="108" t="s">
        <v>875</v>
      </c>
      <c r="H1653" s="108"/>
      <c r="I1653" s="108" t="s">
        <v>14323</v>
      </c>
    </row>
    <row r="1654" spans="1:9" ht="22.5" x14ac:dyDescent="0.2">
      <c r="A1654" s="107">
        <v>1651</v>
      </c>
      <c r="B1654" s="107" t="s">
        <v>14541</v>
      </c>
      <c r="C1654" s="108" t="s">
        <v>6940</v>
      </c>
      <c r="D1654" s="108" t="s">
        <v>11767</v>
      </c>
      <c r="E1654" s="109">
        <v>500</v>
      </c>
      <c r="F1654" s="108" t="s">
        <v>11768</v>
      </c>
      <c r="G1654" s="108" t="s">
        <v>875</v>
      </c>
      <c r="H1654" s="108"/>
      <c r="I1654" s="108" t="s">
        <v>14323</v>
      </c>
    </row>
    <row r="1655" spans="1:9" ht="22.5" x14ac:dyDescent="0.2">
      <c r="A1655" s="107">
        <v>1652</v>
      </c>
      <c r="B1655" s="107" t="s">
        <v>14541</v>
      </c>
      <c r="C1655" s="108" t="s">
        <v>6940</v>
      </c>
      <c r="D1655" s="108" t="s">
        <v>8093</v>
      </c>
      <c r="E1655" s="109">
        <v>600</v>
      </c>
      <c r="F1655" s="108" t="s">
        <v>8094</v>
      </c>
      <c r="G1655" s="108" t="s">
        <v>875</v>
      </c>
      <c r="H1655" s="108"/>
      <c r="I1655" s="108" t="s">
        <v>14323</v>
      </c>
    </row>
    <row r="1656" spans="1:9" ht="22.5" x14ac:dyDescent="0.2">
      <c r="A1656" s="107">
        <v>1653</v>
      </c>
      <c r="B1656" s="107" t="s">
        <v>14541</v>
      </c>
      <c r="C1656" s="108" t="s">
        <v>6940</v>
      </c>
      <c r="D1656" s="108" t="s">
        <v>11769</v>
      </c>
      <c r="E1656" s="109">
        <v>500</v>
      </c>
      <c r="F1656" s="108" t="s">
        <v>11770</v>
      </c>
      <c r="G1656" s="108" t="s">
        <v>875</v>
      </c>
      <c r="H1656" s="108"/>
      <c r="I1656" s="108" t="s">
        <v>14323</v>
      </c>
    </row>
    <row r="1657" spans="1:9" ht="22.5" x14ac:dyDescent="0.2">
      <c r="A1657" s="107">
        <v>1654</v>
      </c>
      <c r="B1657" s="107" t="s">
        <v>14541</v>
      </c>
      <c r="C1657" s="108" t="s">
        <v>6940</v>
      </c>
      <c r="D1657" s="108" t="s">
        <v>11771</v>
      </c>
      <c r="E1657" s="109">
        <v>500</v>
      </c>
      <c r="F1657" s="108" t="s">
        <v>11772</v>
      </c>
      <c r="G1657" s="108" t="s">
        <v>875</v>
      </c>
      <c r="H1657" s="108"/>
      <c r="I1657" s="108" t="s">
        <v>14323</v>
      </c>
    </row>
    <row r="1658" spans="1:9" ht="22.5" x14ac:dyDescent="0.2">
      <c r="A1658" s="107">
        <v>1655</v>
      </c>
      <c r="B1658" s="107" t="s">
        <v>14541</v>
      </c>
      <c r="C1658" s="108" t="s">
        <v>6940</v>
      </c>
      <c r="D1658" s="108" t="s">
        <v>8095</v>
      </c>
      <c r="E1658" s="109">
        <v>500</v>
      </c>
      <c r="F1658" s="108" t="s">
        <v>8096</v>
      </c>
      <c r="G1658" s="108" t="s">
        <v>875</v>
      </c>
      <c r="H1658" s="108"/>
      <c r="I1658" s="108" t="s">
        <v>14323</v>
      </c>
    </row>
    <row r="1659" spans="1:9" ht="22.5" x14ac:dyDescent="0.2">
      <c r="A1659" s="107">
        <v>1656</v>
      </c>
      <c r="B1659" s="107" t="s">
        <v>14541</v>
      </c>
      <c r="C1659" s="108" t="s">
        <v>6940</v>
      </c>
      <c r="D1659" s="108" t="s">
        <v>8097</v>
      </c>
      <c r="E1659" s="109">
        <v>500</v>
      </c>
      <c r="F1659" s="108" t="s">
        <v>8098</v>
      </c>
      <c r="G1659" s="108" t="s">
        <v>875</v>
      </c>
      <c r="H1659" s="108"/>
      <c r="I1659" s="108" t="s">
        <v>14323</v>
      </c>
    </row>
    <row r="1660" spans="1:9" ht="22.5" x14ac:dyDescent="0.2">
      <c r="A1660" s="107">
        <v>1657</v>
      </c>
      <c r="B1660" s="107" t="s">
        <v>14541</v>
      </c>
      <c r="C1660" s="108" t="s">
        <v>6940</v>
      </c>
      <c r="D1660" s="108" t="s">
        <v>8099</v>
      </c>
      <c r="E1660" s="109">
        <v>600</v>
      </c>
      <c r="F1660" s="108" t="s">
        <v>8100</v>
      </c>
      <c r="G1660" s="108" t="s">
        <v>875</v>
      </c>
      <c r="H1660" s="108"/>
      <c r="I1660" s="108" t="s">
        <v>14323</v>
      </c>
    </row>
    <row r="1661" spans="1:9" ht="22.5" x14ac:dyDescent="0.2">
      <c r="A1661" s="107">
        <v>1658</v>
      </c>
      <c r="B1661" s="107" t="s">
        <v>14541</v>
      </c>
      <c r="C1661" s="108" t="s">
        <v>6940</v>
      </c>
      <c r="D1661" s="108" t="s">
        <v>8101</v>
      </c>
      <c r="E1661" s="109">
        <v>500</v>
      </c>
      <c r="F1661" s="108" t="s">
        <v>8102</v>
      </c>
      <c r="G1661" s="108" t="s">
        <v>875</v>
      </c>
      <c r="H1661" s="108"/>
      <c r="I1661" s="108" t="s">
        <v>14323</v>
      </c>
    </row>
    <row r="1662" spans="1:9" ht="22.5" x14ac:dyDescent="0.2">
      <c r="A1662" s="107">
        <v>1659</v>
      </c>
      <c r="B1662" s="107" t="s">
        <v>14541</v>
      </c>
      <c r="C1662" s="108" t="s">
        <v>6940</v>
      </c>
      <c r="D1662" s="108" t="s">
        <v>11773</v>
      </c>
      <c r="E1662" s="109">
        <v>300</v>
      </c>
      <c r="F1662" s="108" t="s">
        <v>11774</v>
      </c>
      <c r="G1662" s="108" t="s">
        <v>875</v>
      </c>
      <c r="H1662" s="108"/>
      <c r="I1662" s="108" t="s">
        <v>14323</v>
      </c>
    </row>
    <row r="1663" spans="1:9" ht="22.5" x14ac:dyDescent="0.2">
      <c r="A1663" s="107">
        <v>1660</v>
      </c>
      <c r="B1663" s="107" t="s">
        <v>14541</v>
      </c>
      <c r="C1663" s="108" t="s">
        <v>6940</v>
      </c>
      <c r="D1663" s="108" t="s">
        <v>8103</v>
      </c>
      <c r="E1663" s="109">
        <v>500</v>
      </c>
      <c r="F1663" s="108" t="s">
        <v>8104</v>
      </c>
      <c r="G1663" s="108" t="s">
        <v>875</v>
      </c>
      <c r="H1663" s="108"/>
      <c r="I1663" s="108" t="s">
        <v>14323</v>
      </c>
    </row>
    <row r="1664" spans="1:9" ht="22.5" x14ac:dyDescent="0.2">
      <c r="A1664" s="107">
        <v>1661</v>
      </c>
      <c r="B1664" s="107" t="s">
        <v>14541</v>
      </c>
      <c r="C1664" s="108" t="s">
        <v>6940</v>
      </c>
      <c r="D1664" s="108" t="s">
        <v>8105</v>
      </c>
      <c r="E1664" s="109">
        <v>500</v>
      </c>
      <c r="F1664" s="108" t="s">
        <v>8106</v>
      </c>
      <c r="G1664" s="108" t="s">
        <v>875</v>
      </c>
      <c r="H1664" s="108"/>
      <c r="I1664" s="108" t="s">
        <v>14323</v>
      </c>
    </row>
    <row r="1665" spans="1:9" ht="22.5" x14ac:dyDescent="0.2">
      <c r="A1665" s="107">
        <v>1662</v>
      </c>
      <c r="B1665" s="107" t="s">
        <v>14541</v>
      </c>
      <c r="C1665" s="108" t="s">
        <v>6940</v>
      </c>
      <c r="D1665" s="108" t="s">
        <v>13920</v>
      </c>
      <c r="E1665" s="109">
        <v>500</v>
      </c>
      <c r="F1665" s="108" t="s">
        <v>13921</v>
      </c>
      <c r="G1665" s="108" t="s">
        <v>875</v>
      </c>
      <c r="H1665" s="108"/>
      <c r="I1665" s="108" t="s">
        <v>14323</v>
      </c>
    </row>
    <row r="1666" spans="1:9" ht="22.5" x14ac:dyDescent="0.2">
      <c r="A1666" s="107">
        <v>1663</v>
      </c>
      <c r="B1666" s="107" t="s">
        <v>14541</v>
      </c>
      <c r="C1666" s="108" t="s">
        <v>6940</v>
      </c>
      <c r="D1666" s="108" t="s">
        <v>8107</v>
      </c>
      <c r="E1666" s="109">
        <v>500</v>
      </c>
      <c r="F1666" s="108" t="s">
        <v>8108</v>
      </c>
      <c r="G1666" s="108" t="s">
        <v>875</v>
      </c>
      <c r="H1666" s="108"/>
      <c r="I1666" s="108" t="s">
        <v>14323</v>
      </c>
    </row>
    <row r="1667" spans="1:9" ht="22.5" x14ac:dyDescent="0.2">
      <c r="A1667" s="107">
        <v>1664</v>
      </c>
      <c r="B1667" s="107" t="s">
        <v>14541</v>
      </c>
      <c r="C1667" s="108" t="s">
        <v>6940</v>
      </c>
      <c r="D1667" s="108" t="s">
        <v>11775</v>
      </c>
      <c r="E1667" s="109">
        <v>500</v>
      </c>
      <c r="F1667" s="108" t="s">
        <v>11776</v>
      </c>
      <c r="G1667" s="108" t="s">
        <v>875</v>
      </c>
      <c r="H1667" s="108"/>
      <c r="I1667" s="108" t="s">
        <v>14323</v>
      </c>
    </row>
    <row r="1668" spans="1:9" ht="22.5" x14ac:dyDescent="0.2">
      <c r="A1668" s="107">
        <v>1665</v>
      </c>
      <c r="B1668" s="107" t="s">
        <v>14541</v>
      </c>
      <c r="C1668" s="108" t="s">
        <v>6940</v>
      </c>
      <c r="D1668" s="108" t="s">
        <v>8109</v>
      </c>
      <c r="E1668" s="109">
        <v>600</v>
      </c>
      <c r="F1668" s="108" t="s">
        <v>8110</v>
      </c>
      <c r="G1668" s="108" t="s">
        <v>875</v>
      </c>
      <c r="H1668" s="108"/>
      <c r="I1668" s="108" t="s">
        <v>14323</v>
      </c>
    </row>
    <row r="1669" spans="1:9" ht="22.5" x14ac:dyDescent="0.2">
      <c r="A1669" s="107">
        <v>1666</v>
      </c>
      <c r="B1669" s="107" t="s">
        <v>14541</v>
      </c>
      <c r="C1669" s="108" t="s">
        <v>6940</v>
      </c>
      <c r="D1669" s="108" t="s">
        <v>11777</v>
      </c>
      <c r="E1669" s="109">
        <v>500</v>
      </c>
      <c r="F1669" s="108" t="s">
        <v>11778</v>
      </c>
      <c r="G1669" s="108" t="s">
        <v>875</v>
      </c>
      <c r="H1669" s="108"/>
      <c r="I1669" s="108" t="s">
        <v>14323</v>
      </c>
    </row>
    <row r="1670" spans="1:9" ht="22.5" x14ac:dyDescent="0.2">
      <c r="A1670" s="107">
        <v>1667</v>
      </c>
      <c r="B1670" s="107" t="s">
        <v>14541</v>
      </c>
      <c r="C1670" s="108" t="s">
        <v>6940</v>
      </c>
      <c r="D1670" s="108" t="s">
        <v>8111</v>
      </c>
      <c r="E1670" s="109">
        <v>500</v>
      </c>
      <c r="F1670" s="108" t="s">
        <v>8112</v>
      </c>
      <c r="G1670" s="108" t="s">
        <v>875</v>
      </c>
      <c r="H1670" s="108"/>
      <c r="I1670" s="108" t="s">
        <v>14323</v>
      </c>
    </row>
    <row r="1671" spans="1:9" ht="22.5" x14ac:dyDescent="0.2">
      <c r="A1671" s="107">
        <v>1668</v>
      </c>
      <c r="B1671" s="107" t="s">
        <v>14541</v>
      </c>
      <c r="C1671" s="108" t="s">
        <v>6940</v>
      </c>
      <c r="D1671" s="108" t="s">
        <v>11779</v>
      </c>
      <c r="E1671" s="109">
        <v>500</v>
      </c>
      <c r="F1671" s="108" t="s">
        <v>11780</v>
      </c>
      <c r="G1671" s="108" t="s">
        <v>875</v>
      </c>
      <c r="H1671" s="108"/>
      <c r="I1671" s="108" t="s">
        <v>14323</v>
      </c>
    </row>
    <row r="1672" spans="1:9" ht="22.5" x14ac:dyDescent="0.2">
      <c r="A1672" s="107">
        <v>1669</v>
      </c>
      <c r="B1672" s="107" t="s">
        <v>14541</v>
      </c>
      <c r="C1672" s="108" t="s">
        <v>6940</v>
      </c>
      <c r="D1672" s="108" t="s">
        <v>8113</v>
      </c>
      <c r="E1672" s="109">
        <v>500</v>
      </c>
      <c r="F1672" s="108" t="s">
        <v>8114</v>
      </c>
      <c r="G1672" s="108" t="s">
        <v>875</v>
      </c>
      <c r="H1672" s="108"/>
      <c r="I1672" s="108" t="s">
        <v>14323</v>
      </c>
    </row>
    <row r="1673" spans="1:9" ht="22.5" x14ac:dyDescent="0.2">
      <c r="A1673" s="107">
        <v>1670</v>
      </c>
      <c r="B1673" s="107" t="s">
        <v>14541</v>
      </c>
      <c r="C1673" s="108" t="s">
        <v>6940</v>
      </c>
      <c r="D1673" s="108" t="s">
        <v>8115</v>
      </c>
      <c r="E1673" s="109">
        <v>500</v>
      </c>
      <c r="F1673" s="108" t="s">
        <v>8116</v>
      </c>
      <c r="G1673" s="108" t="s">
        <v>875</v>
      </c>
      <c r="H1673" s="108"/>
      <c r="I1673" s="108" t="s">
        <v>14323</v>
      </c>
    </row>
    <row r="1674" spans="1:9" ht="22.5" x14ac:dyDescent="0.2">
      <c r="A1674" s="107">
        <v>1671</v>
      </c>
      <c r="B1674" s="107" t="s">
        <v>14541</v>
      </c>
      <c r="C1674" s="108" t="s">
        <v>6940</v>
      </c>
      <c r="D1674" s="108" t="s">
        <v>11781</v>
      </c>
      <c r="E1674" s="109">
        <v>400</v>
      </c>
      <c r="F1674" s="108" t="s">
        <v>11782</v>
      </c>
      <c r="G1674" s="108" t="s">
        <v>875</v>
      </c>
      <c r="H1674" s="108"/>
      <c r="I1674" s="108" t="s">
        <v>14323</v>
      </c>
    </row>
    <row r="1675" spans="1:9" ht="22.5" x14ac:dyDescent="0.2">
      <c r="A1675" s="107">
        <v>1672</v>
      </c>
      <c r="B1675" s="107" t="s">
        <v>14541</v>
      </c>
      <c r="C1675" s="108" t="s">
        <v>6940</v>
      </c>
      <c r="D1675" s="108" t="s">
        <v>8117</v>
      </c>
      <c r="E1675" s="109">
        <v>600</v>
      </c>
      <c r="F1675" s="108" t="s">
        <v>8118</v>
      </c>
      <c r="G1675" s="108" t="s">
        <v>875</v>
      </c>
      <c r="H1675" s="108"/>
      <c r="I1675" s="108" t="s">
        <v>14323</v>
      </c>
    </row>
    <row r="1676" spans="1:9" ht="22.5" x14ac:dyDescent="0.2">
      <c r="A1676" s="107">
        <v>1673</v>
      </c>
      <c r="B1676" s="107" t="s">
        <v>14541</v>
      </c>
      <c r="C1676" s="108" t="s">
        <v>6940</v>
      </c>
      <c r="D1676" s="108" t="s">
        <v>11783</v>
      </c>
      <c r="E1676" s="109">
        <v>500</v>
      </c>
      <c r="F1676" s="108" t="s">
        <v>11784</v>
      </c>
      <c r="G1676" s="108" t="s">
        <v>875</v>
      </c>
      <c r="H1676" s="108"/>
      <c r="I1676" s="108" t="s">
        <v>14323</v>
      </c>
    </row>
    <row r="1677" spans="1:9" ht="22.5" x14ac:dyDescent="0.2">
      <c r="A1677" s="107">
        <v>1674</v>
      </c>
      <c r="B1677" s="107" t="s">
        <v>14541</v>
      </c>
      <c r="C1677" s="108" t="s">
        <v>6940</v>
      </c>
      <c r="D1677" s="108" t="s">
        <v>8119</v>
      </c>
      <c r="E1677" s="109">
        <v>600</v>
      </c>
      <c r="F1677" s="108" t="s">
        <v>8120</v>
      </c>
      <c r="G1677" s="108" t="s">
        <v>875</v>
      </c>
      <c r="H1677" s="108"/>
      <c r="I1677" s="108" t="s">
        <v>14323</v>
      </c>
    </row>
    <row r="1678" spans="1:9" ht="22.5" x14ac:dyDescent="0.2">
      <c r="A1678" s="107">
        <v>1675</v>
      </c>
      <c r="B1678" s="107" t="s">
        <v>14541</v>
      </c>
      <c r="C1678" s="108" t="s">
        <v>6940</v>
      </c>
      <c r="D1678" s="108" t="s">
        <v>11785</v>
      </c>
      <c r="E1678" s="109">
        <v>600</v>
      </c>
      <c r="F1678" s="108" t="s">
        <v>11786</v>
      </c>
      <c r="G1678" s="108" t="s">
        <v>875</v>
      </c>
      <c r="H1678" s="108"/>
      <c r="I1678" s="108" t="s">
        <v>14323</v>
      </c>
    </row>
    <row r="1679" spans="1:9" x14ac:dyDescent="0.2">
      <c r="A1679" s="107">
        <v>1676</v>
      </c>
      <c r="B1679" s="107" t="s">
        <v>14541</v>
      </c>
      <c r="C1679" s="108" t="s">
        <v>4042</v>
      </c>
      <c r="D1679" s="108" t="s">
        <v>8121</v>
      </c>
      <c r="E1679" s="109">
        <v>703</v>
      </c>
      <c r="F1679" s="108" t="s">
        <v>8122</v>
      </c>
      <c r="G1679" s="108" t="s">
        <v>875</v>
      </c>
      <c r="H1679" s="108"/>
      <c r="I1679" s="108" t="s">
        <v>14323</v>
      </c>
    </row>
    <row r="1680" spans="1:9" x14ac:dyDescent="0.2">
      <c r="A1680" s="107">
        <v>1677</v>
      </c>
      <c r="B1680" s="107" t="s">
        <v>14541</v>
      </c>
      <c r="C1680" s="108" t="s">
        <v>4042</v>
      </c>
      <c r="D1680" s="108" t="s">
        <v>11787</v>
      </c>
      <c r="E1680" s="109">
        <v>92</v>
      </c>
      <c r="F1680" s="108" t="s">
        <v>11788</v>
      </c>
      <c r="G1680" s="108" t="s">
        <v>875</v>
      </c>
      <c r="H1680" s="108"/>
      <c r="I1680" s="108" t="s">
        <v>14323</v>
      </c>
    </row>
    <row r="1681" spans="1:9" x14ac:dyDescent="0.2">
      <c r="A1681" s="107">
        <v>1678</v>
      </c>
      <c r="B1681" s="107" t="s">
        <v>14541</v>
      </c>
      <c r="C1681" s="108" t="s">
        <v>4042</v>
      </c>
      <c r="D1681" s="108" t="s">
        <v>11789</v>
      </c>
      <c r="E1681" s="109">
        <v>3392</v>
      </c>
      <c r="F1681" s="108" t="s">
        <v>11790</v>
      </c>
      <c r="G1681" s="108" t="s">
        <v>875</v>
      </c>
      <c r="H1681" s="108"/>
      <c r="I1681" s="108" t="s">
        <v>14323</v>
      </c>
    </row>
    <row r="1682" spans="1:9" ht="33.75" x14ac:dyDescent="0.2">
      <c r="A1682" s="107">
        <v>1679</v>
      </c>
      <c r="B1682" s="107" t="s">
        <v>14541</v>
      </c>
      <c r="C1682" s="108" t="s">
        <v>4042</v>
      </c>
      <c r="D1682" s="108" t="s">
        <v>11791</v>
      </c>
      <c r="E1682" s="109">
        <v>264</v>
      </c>
      <c r="F1682" s="108" t="s">
        <v>11792</v>
      </c>
      <c r="G1682" s="108" t="s">
        <v>875</v>
      </c>
      <c r="H1682" s="108"/>
      <c r="I1682" s="108" t="s">
        <v>14573</v>
      </c>
    </row>
    <row r="1683" spans="1:9" ht="22.5" x14ac:dyDescent="0.2">
      <c r="A1683" s="107">
        <v>1680</v>
      </c>
      <c r="B1683" s="107" t="s">
        <v>14541</v>
      </c>
      <c r="C1683" s="108" t="s">
        <v>4042</v>
      </c>
      <c r="D1683" s="108" t="s">
        <v>11793</v>
      </c>
      <c r="E1683" s="109">
        <v>10</v>
      </c>
      <c r="F1683" s="108" t="s">
        <v>11794</v>
      </c>
      <c r="G1683" s="108" t="s">
        <v>875</v>
      </c>
      <c r="H1683" s="108"/>
      <c r="I1683" s="108" t="s">
        <v>14323</v>
      </c>
    </row>
    <row r="1684" spans="1:9" ht="22.5" x14ac:dyDescent="0.2">
      <c r="A1684" s="107">
        <v>1681</v>
      </c>
      <c r="B1684" s="107" t="s">
        <v>14541</v>
      </c>
      <c r="C1684" s="108" t="s">
        <v>4042</v>
      </c>
      <c r="D1684" s="108" t="s">
        <v>11795</v>
      </c>
      <c r="E1684" s="109">
        <v>1060</v>
      </c>
      <c r="F1684" s="108" t="s">
        <v>11796</v>
      </c>
      <c r="G1684" s="108" t="s">
        <v>875</v>
      </c>
      <c r="H1684" s="108"/>
      <c r="I1684" s="108" t="s">
        <v>14323</v>
      </c>
    </row>
    <row r="1685" spans="1:9" ht="22.5" x14ac:dyDescent="0.2">
      <c r="A1685" s="107">
        <v>1682</v>
      </c>
      <c r="B1685" s="107" t="s">
        <v>14541</v>
      </c>
      <c r="C1685" s="108" t="s">
        <v>4042</v>
      </c>
      <c r="D1685" s="108" t="s">
        <v>11797</v>
      </c>
      <c r="E1685" s="109">
        <v>72</v>
      </c>
      <c r="F1685" s="108" t="s">
        <v>11798</v>
      </c>
      <c r="G1685" s="108" t="s">
        <v>875</v>
      </c>
      <c r="H1685" s="108"/>
      <c r="I1685" s="108" t="s">
        <v>14323</v>
      </c>
    </row>
    <row r="1686" spans="1:9" ht="22.5" x14ac:dyDescent="0.2">
      <c r="A1686" s="107">
        <v>1683</v>
      </c>
      <c r="B1686" s="107" t="s">
        <v>14541</v>
      </c>
      <c r="C1686" s="108" t="s">
        <v>4042</v>
      </c>
      <c r="D1686" s="108" t="s">
        <v>11799</v>
      </c>
      <c r="E1686" s="109">
        <v>523</v>
      </c>
      <c r="F1686" s="108" t="s">
        <v>11800</v>
      </c>
      <c r="G1686" s="108" t="s">
        <v>875</v>
      </c>
      <c r="H1686" s="108"/>
      <c r="I1686" s="108" t="s">
        <v>14323</v>
      </c>
    </row>
    <row r="1687" spans="1:9" x14ac:dyDescent="0.2">
      <c r="A1687" s="107">
        <v>1684</v>
      </c>
      <c r="B1687" s="107" t="s">
        <v>14541</v>
      </c>
      <c r="C1687" s="108" t="s">
        <v>4042</v>
      </c>
      <c r="D1687" s="108" t="s">
        <v>11801</v>
      </c>
      <c r="E1687" s="109">
        <v>1200</v>
      </c>
      <c r="F1687" s="108" t="s">
        <v>11802</v>
      </c>
      <c r="G1687" s="108" t="s">
        <v>875</v>
      </c>
      <c r="H1687" s="108"/>
      <c r="I1687" s="108" t="s">
        <v>14323</v>
      </c>
    </row>
    <row r="1688" spans="1:9" x14ac:dyDescent="0.2">
      <c r="A1688" s="107">
        <v>1685</v>
      </c>
      <c r="B1688" s="107" t="s">
        <v>14541</v>
      </c>
      <c r="C1688" s="108" t="s">
        <v>4042</v>
      </c>
      <c r="D1688" s="108" t="s">
        <v>11803</v>
      </c>
      <c r="E1688" s="109">
        <v>719</v>
      </c>
      <c r="F1688" s="108" t="s">
        <v>11804</v>
      </c>
      <c r="G1688" s="108" t="s">
        <v>875</v>
      </c>
      <c r="H1688" s="108"/>
      <c r="I1688" s="110" t="s">
        <v>17</v>
      </c>
    </row>
    <row r="1689" spans="1:9" ht="33.75" x14ac:dyDescent="0.2">
      <c r="A1689" s="107">
        <v>1686</v>
      </c>
      <c r="B1689" s="107" t="s">
        <v>14541</v>
      </c>
      <c r="C1689" s="108" t="s">
        <v>4042</v>
      </c>
      <c r="D1689" s="108" t="s">
        <v>8123</v>
      </c>
      <c r="E1689" s="109">
        <v>5128</v>
      </c>
      <c r="F1689" s="108" t="s">
        <v>8124</v>
      </c>
      <c r="G1689" s="108" t="s">
        <v>13922</v>
      </c>
      <c r="H1689" s="110" t="s">
        <v>14411</v>
      </c>
      <c r="I1689" s="108" t="s">
        <v>14323</v>
      </c>
    </row>
    <row r="1690" spans="1:9" x14ac:dyDescent="0.2">
      <c r="A1690" s="107">
        <v>1687</v>
      </c>
      <c r="B1690" s="107" t="s">
        <v>14541</v>
      </c>
      <c r="C1690" s="108" t="s">
        <v>4042</v>
      </c>
      <c r="D1690" s="108" t="s">
        <v>13923</v>
      </c>
      <c r="E1690" s="109">
        <v>215</v>
      </c>
      <c r="F1690" s="108" t="s">
        <v>8125</v>
      </c>
      <c r="G1690" s="108" t="s">
        <v>875</v>
      </c>
      <c r="H1690" s="108"/>
      <c r="I1690" s="110" t="s">
        <v>17</v>
      </c>
    </row>
    <row r="1691" spans="1:9" x14ac:dyDescent="0.2">
      <c r="A1691" s="107">
        <v>1688</v>
      </c>
      <c r="B1691" s="107" t="s">
        <v>14541</v>
      </c>
      <c r="C1691" s="108" t="s">
        <v>4042</v>
      </c>
      <c r="D1691" s="108" t="s">
        <v>13923</v>
      </c>
      <c r="E1691" s="109">
        <v>35</v>
      </c>
      <c r="F1691" s="108" t="s">
        <v>8126</v>
      </c>
      <c r="G1691" s="108" t="s">
        <v>875</v>
      </c>
      <c r="H1691" s="108"/>
      <c r="I1691" s="110" t="s">
        <v>17</v>
      </c>
    </row>
    <row r="1692" spans="1:9" ht="22.5" x14ac:dyDescent="0.2">
      <c r="A1692" s="107">
        <v>1689</v>
      </c>
      <c r="B1692" s="107" t="s">
        <v>14541</v>
      </c>
      <c r="C1692" s="108" t="s">
        <v>4042</v>
      </c>
      <c r="D1692" s="108" t="s">
        <v>13233</v>
      </c>
      <c r="E1692" s="109">
        <v>9</v>
      </c>
      <c r="F1692" s="108" t="s">
        <v>13234</v>
      </c>
      <c r="G1692" s="108" t="s">
        <v>875</v>
      </c>
      <c r="H1692" s="108"/>
      <c r="I1692" s="108" t="s">
        <v>14323</v>
      </c>
    </row>
    <row r="1693" spans="1:9" ht="22.5" x14ac:dyDescent="0.2">
      <c r="A1693" s="107">
        <v>1690</v>
      </c>
      <c r="B1693" s="107" t="s">
        <v>14541</v>
      </c>
      <c r="C1693" s="108" t="s">
        <v>4042</v>
      </c>
      <c r="D1693" s="108" t="s">
        <v>13235</v>
      </c>
      <c r="E1693" s="109">
        <v>1073</v>
      </c>
      <c r="F1693" s="108" t="s">
        <v>13236</v>
      </c>
      <c r="G1693" s="108" t="s">
        <v>875</v>
      </c>
      <c r="H1693" s="108"/>
      <c r="I1693" s="108" t="s">
        <v>14323</v>
      </c>
    </row>
    <row r="1694" spans="1:9" ht="22.5" x14ac:dyDescent="0.2">
      <c r="A1694" s="107">
        <v>1691</v>
      </c>
      <c r="B1694" s="107" t="s">
        <v>14541</v>
      </c>
      <c r="C1694" s="108" t="s">
        <v>4042</v>
      </c>
      <c r="D1694" s="108" t="s">
        <v>11805</v>
      </c>
      <c r="E1694" s="109">
        <v>35</v>
      </c>
      <c r="F1694" s="108" t="s">
        <v>11806</v>
      </c>
      <c r="G1694" s="108" t="s">
        <v>875</v>
      </c>
      <c r="H1694" s="108"/>
      <c r="I1694" s="108" t="s">
        <v>14323</v>
      </c>
    </row>
    <row r="1695" spans="1:9" ht="33.75" x14ac:dyDescent="0.2">
      <c r="A1695" s="107">
        <v>1692</v>
      </c>
      <c r="B1695" s="107" t="s">
        <v>14541</v>
      </c>
      <c r="C1695" s="108" t="s">
        <v>4042</v>
      </c>
      <c r="D1695" s="108" t="s">
        <v>8127</v>
      </c>
      <c r="E1695" s="109">
        <v>912</v>
      </c>
      <c r="F1695" s="108" t="s">
        <v>8128</v>
      </c>
      <c r="G1695" s="108" t="s">
        <v>13834</v>
      </c>
      <c r="H1695" s="110" t="s">
        <v>14411</v>
      </c>
      <c r="I1695" s="108" t="s">
        <v>14323</v>
      </c>
    </row>
    <row r="1696" spans="1:9" ht="33.75" x14ac:dyDescent="0.2">
      <c r="A1696" s="107">
        <v>1693</v>
      </c>
      <c r="B1696" s="107" t="s">
        <v>14541</v>
      </c>
      <c r="C1696" s="108" t="s">
        <v>6940</v>
      </c>
      <c r="D1696" s="108" t="s">
        <v>14357</v>
      </c>
      <c r="E1696" s="109">
        <v>520</v>
      </c>
      <c r="F1696" s="108" t="s">
        <v>14358</v>
      </c>
      <c r="G1696" s="108" t="s">
        <v>875</v>
      </c>
      <c r="H1696" s="108"/>
      <c r="I1696" s="108" t="s">
        <v>14323</v>
      </c>
    </row>
    <row r="1697" spans="1:9" ht="33.75" x14ac:dyDescent="0.2">
      <c r="A1697" s="107">
        <v>1694</v>
      </c>
      <c r="B1697" s="107" t="s">
        <v>14541</v>
      </c>
      <c r="C1697" s="108" t="s">
        <v>4042</v>
      </c>
      <c r="D1697" s="108" t="s">
        <v>11807</v>
      </c>
      <c r="E1697" s="109">
        <v>3844</v>
      </c>
      <c r="F1697" s="108" t="s">
        <v>11808</v>
      </c>
      <c r="G1697" s="108" t="s">
        <v>875</v>
      </c>
      <c r="H1697" s="108"/>
      <c r="I1697" s="108" t="s">
        <v>14573</v>
      </c>
    </row>
    <row r="1698" spans="1:9" x14ac:dyDescent="0.2">
      <c r="A1698" s="107">
        <v>1695</v>
      </c>
      <c r="B1698" s="107" t="s">
        <v>14541</v>
      </c>
      <c r="C1698" s="108" t="s">
        <v>4042</v>
      </c>
      <c r="D1698" s="108" t="s">
        <v>11809</v>
      </c>
      <c r="E1698" s="109">
        <v>8446</v>
      </c>
      <c r="F1698" s="108" t="s">
        <v>13237</v>
      </c>
      <c r="G1698" s="108" t="s">
        <v>875</v>
      </c>
      <c r="H1698" s="108"/>
      <c r="I1698" s="108" t="s">
        <v>14323</v>
      </c>
    </row>
    <row r="1699" spans="1:9" ht="22.5" x14ac:dyDescent="0.2">
      <c r="A1699" s="107">
        <v>1696</v>
      </c>
      <c r="B1699" s="107" t="s">
        <v>14541</v>
      </c>
      <c r="C1699" s="108" t="s">
        <v>13924</v>
      </c>
      <c r="D1699" s="108" t="s">
        <v>11810</v>
      </c>
      <c r="E1699" s="109">
        <v>89100</v>
      </c>
      <c r="F1699" s="108" t="s">
        <v>4045</v>
      </c>
      <c r="G1699" s="108" t="s">
        <v>875</v>
      </c>
      <c r="H1699" s="108"/>
      <c r="I1699" s="110" t="s">
        <v>45</v>
      </c>
    </row>
    <row r="1700" spans="1:9" ht="22.5" x14ac:dyDescent="0.2">
      <c r="A1700" s="107">
        <v>1697</v>
      </c>
      <c r="B1700" s="107" t="s">
        <v>14541</v>
      </c>
      <c r="C1700" s="108" t="s">
        <v>6940</v>
      </c>
      <c r="D1700" s="108" t="s">
        <v>11811</v>
      </c>
      <c r="E1700" s="109">
        <v>38846</v>
      </c>
      <c r="F1700" s="108" t="s">
        <v>11812</v>
      </c>
      <c r="G1700" s="108" t="s">
        <v>875</v>
      </c>
      <c r="H1700" s="108"/>
      <c r="I1700" s="108" t="s">
        <v>14323</v>
      </c>
    </row>
    <row r="1701" spans="1:9" x14ac:dyDescent="0.2">
      <c r="A1701" s="107">
        <v>1698</v>
      </c>
      <c r="B1701" s="107" t="s">
        <v>14541</v>
      </c>
      <c r="C1701" s="108" t="s">
        <v>4042</v>
      </c>
      <c r="D1701" s="108" t="s">
        <v>11813</v>
      </c>
      <c r="E1701" s="109">
        <v>1470</v>
      </c>
      <c r="F1701" s="108" t="s">
        <v>11814</v>
      </c>
      <c r="G1701" s="108" t="s">
        <v>875</v>
      </c>
      <c r="H1701" s="108"/>
      <c r="I1701" s="108" t="s">
        <v>14323</v>
      </c>
    </row>
    <row r="1702" spans="1:9" ht="33.75" x14ac:dyDescent="0.2">
      <c r="A1702" s="107">
        <v>1699</v>
      </c>
      <c r="B1702" s="107" t="s">
        <v>14541</v>
      </c>
      <c r="C1702" s="108" t="s">
        <v>4042</v>
      </c>
      <c r="D1702" s="108" t="s">
        <v>8129</v>
      </c>
      <c r="E1702" s="109">
        <v>1377</v>
      </c>
      <c r="F1702" s="108" t="s">
        <v>8130</v>
      </c>
      <c r="G1702" s="108" t="s">
        <v>13925</v>
      </c>
      <c r="H1702" s="110" t="s">
        <v>14411</v>
      </c>
      <c r="I1702" s="108" t="s">
        <v>14323</v>
      </c>
    </row>
    <row r="1703" spans="1:9" ht="33.75" x14ac:dyDescent="0.2">
      <c r="A1703" s="107">
        <v>1700</v>
      </c>
      <c r="B1703" s="107" t="s">
        <v>14541</v>
      </c>
      <c r="C1703" s="108" t="s">
        <v>4042</v>
      </c>
      <c r="D1703" s="108" t="s">
        <v>8131</v>
      </c>
      <c r="E1703" s="109">
        <v>1945</v>
      </c>
      <c r="F1703" s="108" t="s">
        <v>8132</v>
      </c>
      <c r="G1703" s="108" t="s">
        <v>13820</v>
      </c>
      <c r="H1703" s="110" t="s">
        <v>14411</v>
      </c>
      <c r="I1703" s="108" t="s">
        <v>14323</v>
      </c>
    </row>
    <row r="1704" spans="1:9" ht="22.5" x14ac:dyDescent="0.2">
      <c r="A1704" s="107">
        <v>1701</v>
      </c>
      <c r="B1704" s="107" t="s">
        <v>14541</v>
      </c>
      <c r="C1704" s="108" t="s">
        <v>4042</v>
      </c>
      <c r="D1704" s="108" t="s">
        <v>11815</v>
      </c>
      <c r="E1704" s="109">
        <v>4000</v>
      </c>
      <c r="F1704" s="108" t="s">
        <v>11816</v>
      </c>
      <c r="G1704" s="108" t="s">
        <v>875</v>
      </c>
      <c r="H1704" s="108"/>
      <c r="I1704" s="108" t="s">
        <v>14323</v>
      </c>
    </row>
    <row r="1705" spans="1:9" x14ac:dyDescent="0.2">
      <c r="A1705" s="107">
        <v>1702</v>
      </c>
      <c r="B1705" s="107" t="s">
        <v>14541</v>
      </c>
      <c r="C1705" s="108" t="s">
        <v>4042</v>
      </c>
      <c r="D1705" s="108" t="s">
        <v>11817</v>
      </c>
      <c r="E1705" s="109">
        <v>4000</v>
      </c>
      <c r="F1705" s="108" t="s">
        <v>11818</v>
      </c>
      <c r="G1705" s="108" t="s">
        <v>875</v>
      </c>
      <c r="H1705" s="108"/>
      <c r="I1705" s="108" t="s">
        <v>14323</v>
      </c>
    </row>
    <row r="1706" spans="1:9" x14ac:dyDescent="0.2">
      <c r="A1706" s="107">
        <v>1703</v>
      </c>
      <c r="B1706" s="107" t="s">
        <v>14541</v>
      </c>
      <c r="C1706" s="108" t="s">
        <v>4042</v>
      </c>
      <c r="D1706" s="108" t="s">
        <v>11819</v>
      </c>
      <c r="E1706" s="109">
        <v>700</v>
      </c>
      <c r="F1706" s="108" t="s">
        <v>11820</v>
      </c>
      <c r="G1706" s="108" t="s">
        <v>875</v>
      </c>
      <c r="H1706" s="108"/>
      <c r="I1706" s="108" t="s">
        <v>14323</v>
      </c>
    </row>
    <row r="1707" spans="1:9" x14ac:dyDescent="0.2">
      <c r="A1707" s="107">
        <v>1704</v>
      </c>
      <c r="B1707" s="107" t="s">
        <v>14541</v>
      </c>
      <c r="C1707" s="108" t="s">
        <v>4042</v>
      </c>
      <c r="D1707" s="108" t="s">
        <v>11821</v>
      </c>
      <c r="E1707" s="109">
        <v>1000</v>
      </c>
      <c r="F1707" s="108" t="s">
        <v>11822</v>
      </c>
      <c r="G1707" s="108" t="s">
        <v>875</v>
      </c>
      <c r="H1707" s="108"/>
      <c r="I1707" s="108" t="s">
        <v>14323</v>
      </c>
    </row>
    <row r="1708" spans="1:9" x14ac:dyDescent="0.2">
      <c r="A1708" s="107">
        <v>1705</v>
      </c>
      <c r="B1708" s="107" t="s">
        <v>14541</v>
      </c>
      <c r="C1708" s="108" t="s">
        <v>4042</v>
      </c>
      <c r="D1708" s="108" t="s">
        <v>13926</v>
      </c>
      <c r="E1708" s="109">
        <v>500</v>
      </c>
      <c r="F1708" s="108" t="s">
        <v>8133</v>
      </c>
      <c r="G1708" s="108" t="s">
        <v>875</v>
      </c>
      <c r="H1708" s="108"/>
      <c r="I1708" s="108" t="s">
        <v>14323</v>
      </c>
    </row>
    <row r="1709" spans="1:9" x14ac:dyDescent="0.2">
      <c r="A1709" s="107">
        <v>1706</v>
      </c>
      <c r="B1709" s="107" t="s">
        <v>14541</v>
      </c>
      <c r="C1709" s="108" t="s">
        <v>4042</v>
      </c>
      <c r="D1709" s="108" t="s">
        <v>11823</v>
      </c>
      <c r="E1709" s="109">
        <v>5000</v>
      </c>
      <c r="F1709" s="108" t="s">
        <v>11824</v>
      </c>
      <c r="G1709" s="108" t="s">
        <v>875</v>
      </c>
      <c r="H1709" s="108"/>
      <c r="I1709" s="108" t="s">
        <v>14323</v>
      </c>
    </row>
    <row r="1710" spans="1:9" x14ac:dyDescent="0.2">
      <c r="A1710" s="107">
        <v>1707</v>
      </c>
      <c r="B1710" s="107" t="s">
        <v>14541</v>
      </c>
      <c r="C1710" s="108" t="s">
        <v>4042</v>
      </c>
      <c r="D1710" s="108" t="s">
        <v>11825</v>
      </c>
      <c r="E1710" s="109">
        <v>4000</v>
      </c>
      <c r="F1710" s="108" t="s">
        <v>11826</v>
      </c>
      <c r="G1710" s="108" t="s">
        <v>875</v>
      </c>
      <c r="H1710" s="108"/>
      <c r="I1710" s="108" t="s">
        <v>14323</v>
      </c>
    </row>
    <row r="1711" spans="1:9" x14ac:dyDescent="0.2">
      <c r="A1711" s="107">
        <v>1708</v>
      </c>
      <c r="B1711" s="107" t="s">
        <v>14541</v>
      </c>
      <c r="C1711" s="108" t="s">
        <v>4042</v>
      </c>
      <c r="D1711" s="108" t="s">
        <v>11827</v>
      </c>
      <c r="E1711" s="109">
        <v>2000</v>
      </c>
      <c r="F1711" s="108" t="s">
        <v>11828</v>
      </c>
      <c r="G1711" s="108" t="s">
        <v>875</v>
      </c>
      <c r="H1711" s="108"/>
      <c r="I1711" s="108" t="s">
        <v>14323</v>
      </c>
    </row>
    <row r="1712" spans="1:9" x14ac:dyDescent="0.2">
      <c r="A1712" s="107">
        <v>1709</v>
      </c>
      <c r="B1712" s="107" t="s">
        <v>14541</v>
      </c>
      <c r="C1712" s="108" t="s">
        <v>4042</v>
      </c>
      <c r="D1712" s="108" t="s">
        <v>11829</v>
      </c>
      <c r="E1712" s="109">
        <v>2500</v>
      </c>
      <c r="F1712" s="108" t="s">
        <v>11830</v>
      </c>
      <c r="G1712" s="108" t="s">
        <v>875</v>
      </c>
      <c r="H1712" s="108"/>
      <c r="I1712" s="108" t="s">
        <v>14323</v>
      </c>
    </row>
    <row r="1713" spans="1:9" x14ac:dyDescent="0.2">
      <c r="A1713" s="107">
        <v>1710</v>
      </c>
      <c r="B1713" s="107" t="s">
        <v>14541</v>
      </c>
      <c r="C1713" s="108" t="s">
        <v>4042</v>
      </c>
      <c r="D1713" s="108" t="s">
        <v>11831</v>
      </c>
      <c r="E1713" s="109">
        <v>2526</v>
      </c>
      <c r="F1713" s="108" t="s">
        <v>11832</v>
      </c>
      <c r="G1713" s="108" t="s">
        <v>875</v>
      </c>
      <c r="H1713" s="108"/>
      <c r="I1713" s="108" t="s">
        <v>14323</v>
      </c>
    </row>
    <row r="1714" spans="1:9" x14ac:dyDescent="0.2">
      <c r="A1714" s="107">
        <v>1711</v>
      </c>
      <c r="B1714" s="107" t="s">
        <v>14541</v>
      </c>
      <c r="C1714" s="108" t="s">
        <v>4042</v>
      </c>
      <c r="D1714" s="108" t="s">
        <v>13927</v>
      </c>
      <c r="E1714" s="109">
        <v>95</v>
      </c>
      <c r="F1714" s="108" t="s">
        <v>8134</v>
      </c>
      <c r="G1714" s="108" t="s">
        <v>875</v>
      </c>
      <c r="H1714" s="108"/>
      <c r="I1714" s="110" t="s">
        <v>17</v>
      </c>
    </row>
    <row r="1715" spans="1:9" x14ac:dyDescent="0.2">
      <c r="A1715" s="107">
        <v>1712</v>
      </c>
      <c r="B1715" s="107" t="s">
        <v>14541</v>
      </c>
      <c r="C1715" s="108" t="s">
        <v>4042</v>
      </c>
      <c r="D1715" s="108" t="s">
        <v>13928</v>
      </c>
      <c r="E1715" s="109">
        <v>96</v>
      </c>
      <c r="F1715" s="108" t="s">
        <v>8135</v>
      </c>
      <c r="G1715" s="108" t="s">
        <v>875</v>
      </c>
      <c r="H1715" s="108"/>
      <c r="I1715" s="110" t="s">
        <v>17</v>
      </c>
    </row>
    <row r="1716" spans="1:9" ht="33.75" x14ac:dyDescent="0.2">
      <c r="A1716" s="107">
        <v>1713</v>
      </c>
      <c r="B1716" s="107" t="s">
        <v>14541</v>
      </c>
      <c r="C1716" s="108" t="s">
        <v>4042</v>
      </c>
      <c r="D1716" s="108" t="s">
        <v>8136</v>
      </c>
      <c r="E1716" s="109">
        <v>4832</v>
      </c>
      <c r="F1716" s="108" t="s">
        <v>8137</v>
      </c>
      <c r="G1716" s="108" t="s">
        <v>13925</v>
      </c>
      <c r="H1716" s="110" t="s">
        <v>14411</v>
      </c>
      <c r="I1716" s="108" t="s">
        <v>14323</v>
      </c>
    </row>
    <row r="1717" spans="1:9" x14ac:dyDescent="0.2">
      <c r="A1717" s="107">
        <v>1714</v>
      </c>
      <c r="B1717" s="107" t="s">
        <v>14541</v>
      </c>
      <c r="C1717" s="108" t="s">
        <v>4042</v>
      </c>
      <c r="D1717" s="108" t="s">
        <v>11833</v>
      </c>
      <c r="E1717" s="109">
        <v>1800</v>
      </c>
      <c r="F1717" s="108" t="s">
        <v>11834</v>
      </c>
      <c r="G1717" s="108" t="s">
        <v>875</v>
      </c>
      <c r="H1717" s="108"/>
      <c r="I1717" s="108" t="s">
        <v>14323</v>
      </c>
    </row>
    <row r="1718" spans="1:9" x14ac:dyDescent="0.2">
      <c r="A1718" s="107">
        <v>1715</v>
      </c>
      <c r="B1718" s="107" t="s">
        <v>14541</v>
      </c>
      <c r="C1718" s="108" t="s">
        <v>4042</v>
      </c>
      <c r="D1718" s="108" t="s">
        <v>11835</v>
      </c>
      <c r="E1718" s="109">
        <v>1500</v>
      </c>
      <c r="F1718" s="108" t="s">
        <v>11836</v>
      </c>
      <c r="G1718" s="108" t="s">
        <v>875</v>
      </c>
      <c r="H1718" s="108"/>
      <c r="I1718" s="108" t="s">
        <v>14323</v>
      </c>
    </row>
    <row r="1719" spans="1:9" x14ac:dyDescent="0.2">
      <c r="A1719" s="107">
        <v>1716</v>
      </c>
      <c r="B1719" s="107" t="s">
        <v>14541</v>
      </c>
      <c r="C1719" s="108" t="s">
        <v>4042</v>
      </c>
      <c r="D1719" s="108" t="s">
        <v>11835</v>
      </c>
      <c r="E1719" s="109">
        <v>1500</v>
      </c>
      <c r="F1719" s="108" t="s">
        <v>11837</v>
      </c>
      <c r="G1719" s="108" t="s">
        <v>875</v>
      </c>
      <c r="H1719" s="108"/>
      <c r="I1719" s="108" t="s">
        <v>14323</v>
      </c>
    </row>
    <row r="1720" spans="1:9" x14ac:dyDescent="0.2">
      <c r="A1720" s="107">
        <v>1717</v>
      </c>
      <c r="B1720" s="107" t="s">
        <v>14541</v>
      </c>
      <c r="C1720" s="108" t="s">
        <v>4042</v>
      </c>
      <c r="D1720" s="108" t="s">
        <v>11838</v>
      </c>
      <c r="E1720" s="109">
        <v>1990</v>
      </c>
      <c r="F1720" s="108" t="s">
        <v>11839</v>
      </c>
      <c r="G1720" s="108" t="s">
        <v>875</v>
      </c>
      <c r="H1720" s="108"/>
      <c r="I1720" s="108" t="s">
        <v>14323</v>
      </c>
    </row>
    <row r="1721" spans="1:9" x14ac:dyDescent="0.2">
      <c r="A1721" s="107">
        <v>1718</v>
      </c>
      <c r="B1721" s="107" t="s">
        <v>14541</v>
      </c>
      <c r="C1721" s="108" t="s">
        <v>4042</v>
      </c>
      <c r="D1721" s="108" t="s">
        <v>11840</v>
      </c>
      <c r="E1721" s="109">
        <v>2500</v>
      </c>
      <c r="F1721" s="108" t="s">
        <v>11841</v>
      </c>
      <c r="G1721" s="108" t="s">
        <v>875</v>
      </c>
      <c r="H1721" s="108"/>
      <c r="I1721" s="108" t="s">
        <v>14323</v>
      </c>
    </row>
    <row r="1722" spans="1:9" x14ac:dyDescent="0.2">
      <c r="A1722" s="107">
        <v>1719</v>
      </c>
      <c r="B1722" s="107" t="s">
        <v>14541</v>
      </c>
      <c r="C1722" s="108" t="s">
        <v>4042</v>
      </c>
      <c r="D1722" s="108" t="s">
        <v>11842</v>
      </c>
      <c r="E1722" s="109">
        <v>865</v>
      </c>
      <c r="F1722" s="108" t="s">
        <v>11843</v>
      </c>
      <c r="G1722" s="108" t="s">
        <v>875</v>
      </c>
      <c r="H1722" s="108"/>
      <c r="I1722" s="108" t="s">
        <v>14323</v>
      </c>
    </row>
    <row r="1723" spans="1:9" x14ac:dyDescent="0.2">
      <c r="A1723" s="107">
        <v>1720</v>
      </c>
      <c r="B1723" s="107" t="s">
        <v>14541</v>
      </c>
      <c r="C1723" s="108" t="s">
        <v>4042</v>
      </c>
      <c r="D1723" s="108" t="s">
        <v>11844</v>
      </c>
      <c r="E1723" s="109">
        <v>2901</v>
      </c>
      <c r="F1723" s="108" t="s">
        <v>14359</v>
      </c>
      <c r="G1723" s="108" t="s">
        <v>875</v>
      </c>
      <c r="H1723" s="108"/>
      <c r="I1723" s="108" t="s">
        <v>14323</v>
      </c>
    </row>
    <row r="1724" spans="1:9" ht="22.5" x14ac:dyDescent="0.2">
      <c r="A1724" s="107">
        <v>1721</v>
      </c>
      <c r="B1724" s="107" t="s">
        <v>14541</v>
      </c>
      <c r="C1724" s="108" t="s">
        <v>4042</v>
      </c>
      <c r="D1724" s="108" t="s">
        <v>13238</v>
      </c>
      <c r="E1724" s="109">
        <v>2624</v>
      </c>
      <c r="F1724" s="108" t="s">
        <v>13239</v>
      </c>
      <c r="G1724" s="108" t="s">
        <v>13929</v>
      </c>
      <c r="H1724" s="110" t="s">
        <v>14411</v>
      </c>
      <c r="I1724" s="108" t="s">
        <v>14323</v>
      </c>
    </row>
    <row r="1725" spans="1:9" ht="22.5" x14ac:dyDescent="0.2">
      <c r="A1725" s="107">
        <v>1722</v>
      </c>
      <c r="B1725" s="107" t="s">
        <v>14541</v>
      </c>
      <c r="C1725" s="108" t="s">
        <v>4042</v>
      </c>
      <c r="D1725" s="108" t="s">
        <v>13240</v>
      </c>
      <c r="E1725" s="109">
        <v>12389</v>
      </c>
      <c r="F1725" s="108" t="s">
        <v>13241</v>
      </c>
      <c r="G1725" s="108" t="s">
        <v>13929</v>
      </c>
      <c r="H1725" s="110" t="s">
        <v>14411</v>
      </c>
      <c r="I1725" s="108" t="s">
        <v>14323</v>
      </c>
    </row>
    <row r="1726" spans="1:9" ht="33.75" x14ac:dyDescent="0.2">
      <c r="A1726" s="107">
        <v>1723</v>
      </c>
      <c r="B1726" s="107" t="s">
        <v>14541</v>
      </c>
      <c r="C1726" s="108" t="s">
        <v>4042</v>
      </c>
      <c r="D1726" s="108" t="s">
        <v>8138</v>
      </c>
      <c r="E1726" s="109">
        <v>1532</v>
      </c>
      <c r="F1726" s="108" t="s">
        <v>8139</v>
      </c>
      <c r="G1726" s="108" t="s">
        <v>13820</v>
      </c>
      <c r="H1726" s="110" t="s">
        <v>14411</v>
      </c>
      <c r="I1726" s="108" t="s">
        <v>14323</v>
      </c>
    </row>
    <row r="1727" spans="1:9" x14ac:dyDescent="0.2">
      <c r="A1727" s="107">
        <v>1724</v>
      </c>
      <c r="B1727" s="107" t="s">
        <v>14541</v>
      </c>
      <c r="C1727" s="108" t="s">
        <v>4042</v>
      </c>
      <c r="D1727" s="108" t="s">
        <v>11845</v>
      </c>
      <c r="E1727" s="109">
        <v>4000</v>
      </c>
      <c r="F1727" s="108" t="s">
        <v>11846</v>
      </c>
      <c r="G1727" s="108" t="s">
        <v>875</v>
      </c>
      <c r="H1727" s="108"/>
      <c r="I1727" s="108" t="s">
        <v>14323</v>
      </c>
    </row>
    <row r="1728" spans="1:9" x14ac:dyDescent="0.2">
      <c r="A1728" s="107">
        <v>1725</v>
      </c>
      <c r="B1728" s="107" t="s">
        <v>14541</v>
      </c>
      <c r="C1728" s="108" t="s">
        <v>4042</v>
      </c>
      <c r="D1728" s="108" t="s">
        <v>11847</v>
      </c>
      <c r="E1728" s="109">
        <v>2800</v>
      </c>
      <c r="F1728" s="108" t="s">
        <v>11848</v>
      </c>
      <c r="G1728" s="108" t="s">
        <v>875</v>
      </c>
      <c r="H1728" s="108"/>
      <c r="I1728" s="108" t="s">
        <v>14323</v>
      </c>
    </row>
    <row r="1729" spans="1:9" x14ac:dyDescent="0.2">
      <c r="A1729" s="107">
        <v>1726</v>
      </c>
      <c r="B1729" s="107" t="s">
        <v>14541</v>
      </c>
      <c r="C1729" s="108" t="s">
        <v>4042</v>
      </c>
      <c r="D1729" s="108" t="s">
        <v>13930</v>
      </c>
      <c r="E1729" s="109">
        <v>1400</v>
      </c>
      <c r="F1729" s="108" t="s">
        <v>8140</v>
      </c>
      <c r="G1729" s="108" t="s">
        <v>875</v>
      </c>
      <c r="H1729" s="108"/>
      <c r="I1729" s="108" t="s">
        <v>14323</v>
      </c>
    </row>
    <row r="1730" spans="1:9" ht="22.5" x14ac:dyDescent="0.2">
      <c r="A1730" s="107">
        <v>1727</v>
      </c>
      <c r="B1730" s="107" t="s">
        <v>14541</v>
      </c>
      <c r="C1730" s="108" t="s">
        <v>4042</v>
      </c>
      <c r="D1730" s="108" t="s">
        <v>14584</v>
      </c>
      <c r="E1730" s="109">
        <v>3000</v>
      </c>
      <c r="F1730" s="108" t="s">
        <v>14585</v>
      </c>
      <c r="G1730" s="108" t="s">
        <v>875</v>
      </c>
      <c r="H1730" s="108"/>
      <c r="I1730" s="108" t="s">
        <v>14323</v>
      </c>
    </row>
    <row r="1731" spans="1:9" x14ac:dyDescent="0.2">
      <c r="A1731" s="107">
        <v>1728</v>
      </c>
      <c r="B1731" s="107" t="s">
        <v>14541</v>
      </c>
      <c r="C1731" s="108" t="s">
        <v>4042</v>
      </c>
      <c r="D1731" s="108" t="s">
        <v>11849</v>
      </c>
      <c r="E1731" s="109">
        <v>900</v>
      </c>
      <c r="F1731" s="108" t="s">
        <v>11850</v>
      </c>
      <c r="G1731" s="108" t="s">
        <v>875</v>
      </c>
      <c r="H1731" s="108"/>
      <c r="I1731" s="108" t="s">
        <v>14323</v>
      </c>
    </row>
    <row r="1732" spans="1:9" x14ac:dyDescent="0.2">
      <c r="A1732" s="107">
        <v>1729</v>
      </c>
      <c r="B1732" s="107" t="s">
        <v>14541</v>
      </c>
      <c r="C1732" s="108" t="s">
        <v>4042</v>
      </c>
      <c r="D1732" s="108" t="s">
        <v>11851</v>
      </c>
      <c r="E1732" s="109">
        <v>4000</v>
      </c>
      <c r="F1732" s="108" t="s">
        <v>11852</v>
      </c>
      <c r="G1732" s="108" t="s">
        <v>875</v>
      </c>
      <c r="H1732" s="108"/>
      <c r="I1732" s="108" t="s">
        <v>14323</v>
      </c>
    </row>
    <row r="1733" spans="1:9" x14ac:dyDescent="0.2">
      <c r="A1733" s="107">
        <v>1730</v>
      </c>
      <c r="B1733" s="107" t="s">
        <v>14541</v>
      </c>
      <c r="C1733" s="108" t="s">
        <v>4042</v>
      </c>
      <c r="D1733" s="108" t="s">
        <v>11853</v>
      </c>
      <c r="E1733" s="109">
        <v>336</v>
      </c>
      <c r="F1733" s="108" t="s">
        <v>11854</v>
      </c>
      <c r="G1733" s="108" t="s">
        <v>875</v>
      </c>
      <c r="H1733" s="108"/>
      <c r="I1733" s="108" t="s">
        <v>14323</v>
      </c>
    </row>
    <row r="1734" spans="1:9" x14ac:dyDescent="0.2">
      <c r="A1734" s="107">
        <v>1731</v>
      </c>
      <c r="B1734" s="107" t="s">
        <v>14541</v>
      </c>
      <c r="C1734" s="108" t="s">
        <v>4042</v>
      </c>
      <c r="D1734" s="108" t="s">
        <v>11855</v>
      </c>
      <c r="E1734" s="109">
        <v>527</v>
      </c>
      <c r="F1734" s="108" t="s">
        <v>11856</v>
      </c>
      <c r="G1734" s="108" t="s">
        <v>875</v>
      </c>
      <c r="H1734" s="108"/>
      <c r="I1734" s="108" t="s">
        <v>14323</v>
      </c>
    </row>
    <row r="1735" spans="1:9" ht="112.5" x14ac:dyDescent="0.2">
      <c r="A1735" s="107">
        <v>1732</v>
      </c>
      <c r="B1735" s="107" t="s">
        <v>14541</v>
      </c>
      <c r="C1735" s="108" t="s">
        <v>13819</v>
      </c>
      <c r="D1735" s="108" t="s">
        <v>13931</v>
      </c>
      <c r="E1735" s="109">
        <v>7012</v>
      </c>
      <c r="F1735" s="108" t="s">
        <v>13932</v>
      </c>
      <c r="G1735" s="108" t="s">
        <v>13929</v>
      </c>
      <c r="H1735" s="110" t="s">
        <v>14411</v>
      </c>
      <c r="I1735" s="108" t="s">
        <v>14323</v>
      </c>
    </row>
    <row r="1736" spans="1:9" ht="33.75" x14ac:dyDescent="0.2">
      <c r="A1736" s="107">
        <v>1733</v>
      </c>
      <c r="B1736" s="107" t="s">
        <v>14541</v>
      </c>
      <c r="C1736" s="108" t="s">
        <v>6940</v>
      </c>
      <c r="D1736" s="108" t="s">
        <v>3829</v>
      </c>
      <c r="E1736" s="109">
        <v>100000</v>
      </c>
      <c r="F1736" s="108" t="s">
        <v>11857</v>
      </c>
      <c r="G1736" s="108" t="s">
        <v>13925</v>
      </c>
      <c r="H1736" s="110" t="s">
        <v>14411</v>
      </c>
      <c r="I1736" s="108" t="s">
        <v>14323</v>
      </c>
    </row>
    <row r="1737" spans="1:9" ht="22.5" x14ac:dyDescent="0.2">
      <c r="A1737" s="107">
        <v>1734</v>
      </c>
      <c r="B1737" s="107" t="s">
        <v>14541</v>
      </c>
      <c r="C1737" s="108" t="s">
        <v>6940</v>
      </c>
      <c r="D1737" s="108" t="s">
        <v>8141</v>
      </c>
      <c r="E1737" s="109">
        <v>292878</v>
      </c>
      <c r="F1737" s="108" t="s">
        <v>8142</v>
      </c>
      <c r="G1737" s="108" t="s">
        <v>875</v>
      </c>
      <c r="H1737" s="108"/>
      <c r="I1737" s="108" t="s">
        <v>14323</v>
      </c>
    </row>
    <row r="1738" spans="1:9" ht="22.5" x14ac:dyDescent="0.2">
      <c r="A1738" s="107">
        <v>1735</v>
      </c>
      <c r="B1738" s="107" t="s">
        <v>14541</v>
      </c>
      <c r="C1738" s="108" t="s">
        <v>4042</v>
      </c>
      <c r="D1738" s="108" t="s">
        <v>11858</v>
      </c>
      <c r="E1738" s="109">
        <v>7386</v>
      </c>
      <c r="F1738" s="108" t="s">
        <v>11859</v>
      </c>
      <c r="G1738" s="108" t="s">
        <v>13823</v>
      </c>
      <c r="H1738" s="110" t="s">
        <v>14411</v>
      </c>
      <c r="I1738" s="108" t="s">
        <v>14323</v>
      </c>
    </row>
    <row r="1739" spans="1:9" ht="33.75" x14ac:dyDescent="0.2">
      <c r="A1739" s="107">
        <v>1736</v>
      </c>
      <c r="B1739" s="107" t="s">
        <v>14541</v>
      </c>
      <c r="C1739" s="108" t="s">
        <v>4042</v>
      </c>
      <c r="D1739" s="108" t="s">
        <v>8143</v>
      </c>
      <c r="E1739" s="109">
        <v>51639</v>
      </c>
      <c r="F1739" s="108" t="s">
        <v>8144</v>
      </c>
      <c r="G1739" s="108" t="s">
        <v>13925</v>
      </c>
      <c r="H1739" s="110" t="s">
        <v>14411</v>
      </c>
      <c r="I1739" s="108" t="s">
        <v>14323</v>
      </c>
    </row>
    <row r="1740" spans="1:9" ht="33.75" x14ac:dyDescent="0.2">
      <c r="A1740" s="107">
        <v>1737</v>
      </c>
      <c r="B1740" s="107" t="s">
        <v>14541</v>
      </c>
      <c r="C1740" s="108" t="s">
        <v>4042</v>
      </c>
      <c r="D1740" s="108" t="s">
        <v>8145</v>
      </c>
      <c r="E1740" s="109">
        <v>206</v>
      </c>
      <c r="F1740" s="108" t="s">
        <v>8146</v>
      </c>
      <c r="G1740" s="108" t="s">
        <v>13925</v>
      </c>
      <c r="H1740" s="110" t="s">
        <v>14411</v>
      </c>
      <c r="I1740" s="108" t="s">
        <v>14323</v>
      </c>
    </row>
    <row r="1741" spans="1:9" ht="112.5" x14ac:dyDescent="0.2">
      <c r="A1741" s="107">
        <v>1738</v>
      </c>
      <c r="B1741" s="107" t="s">
        <v>14541</v>
      </c>
      <c r="C1741" s="108" t="s">
        <v>13819</v>
      </c>
      <c r="D1741" s="108" t="s">
        <v>13933</v>
      </c>
      <c r="E1741" s="109">
        <v>2890</v>
      </c>
      <c r="F1741" s="108" t="s">
        <v>13934</v>
      </c>
      <c r="G1741" s="108" t="s">
        <v>13929</v>
      </c>
      <c r="H1741" s="110" t="s">
        <v>14411</v>
      </c>
      <c r="I1741" s="108" t="s">
        <v>14323</v>
      </c>
    </row>
    <row r="1742" spans="1:9" ht="22.5" x14ac:dyDescent="0.2">
      <c r="A1742" s="107">
        <v>1739</v>
      </c>
      <c r="B1742" s="107" t="s">
        <v>14541</v>
      </c>
      <c r="C1742" s="108" t="s">
        <v>4042</v>
      </c>
      <c r="D1742" s="108" t="s">
        <v>14360</v>
      </c>
      <c r="E1742" s="109">
        <v>2827</v>
      </c>
      <c r="F1742" s="108" t="s">
        <v>14244</v>
      </c>
      <c r="G1742" s="108" t="s">
        <v>875</v>
      </c>
      <c r="H1742" s="108"/>
      <c r="I1742" s="108" t="s">
        <v>14323</v>
      </c>
    </row>
    <row r="1743" spans="1:9" ht="22.5" x14ac:dyDescent="0.2">
      <c r="A1743" s="107">
        <v>1740</v>
      </c>
      <c r="B1743" s="107" t="s">
        <v>14541</v>
      </c>
      <c r="C1743" s="108" t="s">
        <v>4042</v>
      </c>
      <c r="D1743" s="108" t="s">
        <v>14361</v>
      </c>
      <c r="E1743" s="109">
        <v>5734</v>
      </c>
      <c r="F1743" s="108" t="s">
        <v>14245</v>
      </c>
      <c r="G1743" s="108" t="s">
        <v>875</v>
      </c>
      <c r="H1743" s="108"/>
      <c r="I1743" s="108" t="s">
        <v>14323</v>
      </c>
    </row>
    <row r="1744" spans="1:9" x14ac:dyDescent="0.2">
      <c r="A1744" s="107">
        <v>1741</v>
      </c>
      <c r="B1744" s="107" t="s">
        <v>14541</v>
      </c>
      <c r="C1744" s="108" t="s">
        <v>4042</v>
      </c>
      <c r="D1744" s="108" t="s">
        <v>13935</v>
      </c>
      <c r="E1744" s="109">
        <v>1500</v>
      </c>
      <c r="F1744" s="108" t="s">
        <v>8147</v>
      </c>
      <c r="G1744" s="108" t="s">
        <v>875</v>
      </c>
      <c r="H1744" s="108"/>
      <c r="I1744" s="108" t="s">
        <v>14323</v>
      </c>
    </row>
    <row r="1745" spans="1:9" x14ac:dyDescent="0.2">
      <c r="A1745" s="107">
        <v>1742</v>
      </c>
      <c r="B1745" s="107" t="s">
        <v>14541</v>
      </c>
      <c r="C1745" s="108" t="s">
        <v>4042</v>
      </c>
      <c r="D1745" s="108" t="s">
        <v>13936</v>
      </c>
      <c r="E1745" s="109">
        <v>1500</v>
      </c>
      <c r="F1745" s="108" t="s">
        <v>8148</v>
      </c>
      <c r="G1745" s="108" t="s">
        <v>875</v>
      </c>
      <c r="H1745" s="108"/>
      <c r="I1745" s="108" t="s">
        <v>14323</v>
      </c>
    </row>
    <row r="1746" spans="1:9" x14ac:dyDescent="0.2">
      <c r="A1746" s="107">
        <v>1743</v>
      </c>
      <c r="B1746" s="107" t="s">
        <v>14541</v>
      </c>
      <c r="C1746" s="108" t="s">
        <v>4042</v>
      </c>
      <c r="D1746" s="108" t="s">
        <v>13937</v>
      </c>
      <c r="E1746" s="109">
        <v>1500</v>
      </c>
      <c r="F1746" s="108" t="s">
        <v>8149</v>
      </c>
      <c r="G1746" s="108" t="s">
        <v>875</v>
      </c>
      <c r="H1746" s="108"/>
      <c r="I1746" s="108" t="s">
        <v>14323</v>
      </c>
    </row>
    <row r="1747" spans="1:9" x14ac:dyDescent="0.2">
      <c r="A1747" s="107">
        <v>1744</v>
      </c>
      <c r="B1747" s="107" t="s">
        <v>14541</v>
      </c>
      <c r="C1747" s="108" t="s">
        <v>4042</v>
      </c>
      <c r="D1747" s="108" t="s">
        <v>13938</v>
      </c>
      <c r="E1747" s="109">
        <v>1500</v>
      </c>
      <c r="F1747" s="108" t="s">
        <v>8150</v>
      </c>
      <c r="G1747" s="108" t="s">
        <v>875</v>
      </c>
      <c r="H1747" s="108"/>
      <c r="I1747" s="108" t="s">
        <v>14323</v>
      </c>
    </row>
    <row r="1748" spans="1:9" x14ac:dyDescent="0.2">
      <c r="A1748" s="107">
        <v>1745</v>
      </c>
      <c r="B1748" s="107" t="s">
        <v>14541</v>
      </c>
      <c r="C1748" s="108" t="s">
        <v>4042</v>
      </c>
      <c r="D1748" s="108" t="s">
        <v>13939</v>
      </c>
      <c r="E1748" s="109">
        <v>1500</v>
      </c>
      <c r="F1748" s="108" t="s">
        <v>8151</v>
      </c>
      <c r="G1748" s="108" t="s">
        <v>875</v>
      </c>
      <c r="H1748" s="108"/>
      <c r="I1748" s="108" t="s">
        <v>14323</v>
      </c>
    </row>
    <row r="1749" spans="1:9" x14ac:dyDescent="0.2">
      <c r="A1749" s="107">
        <v>1746</v>
      </c>
      <c r="B1749" s="107" t="s">
        <v>14541</v>
      </c>
      <c r="C1749" s="108" t="s">
        <v>4042</v>
      </c>
      <c r="D1749" s="108" t="s">
        <v>8152</v>
      </c>
      <c r="E1749" s="109">
        <v>3500</v>
      </c>
      <c r="F1749" s="108" t="s">
        <v>8153</v>
      </c>
      <c r="G1749" s="108" t="s">
        <v>875</v>
      </c>
      <c r="H1749" s="108"/>
      <c r="I1749" s="108" t="s">
        <v>14323</v>
      </c>
    </row>
    <row r="1750" spans="1:9" x14ac:dyDescent="0.2">
      <c r="A1750" s="107">
        <v>1747</v>
      </c>
      <c r="B1750" s="107" t="s">
        <v>14541</v>
      </c>
      <c r="C1750" s="108" t="s">
        <v>4042</v>
      </c>
      <c r="D1750" s="108" t="s">
        <v>13940</v>
      </c>
      <c r="E1750" s="109">
        <v>1500</v>
      </c>
      <c r="F1750" s="108" t="s">
        <v>8154</v>
      </c>
      <c r="G1750" s="108" t="s">
        <v>875</v>
      </c>
      <c r="H1750" s="108"/>
      <c r="I1750" s="108" t="s">
        <v>14323</v>
      </c>
    </row>
    <row r="1751" spans="1:9" x14ac:dyDescent="0.2">
      <c r="A1751" s="107">
        <v>1748</v>
      </c>
      <c r="B1751" s="107" t="s">
        <v>14541</v>
      </c>
      <c r="C1751" s="108" t="s">
        <v>4042</v>
      </c>
      <c r="D1751" s="108" t="s">
        <v>13941</v>
      </c>
      <c r="E1751" s="109">
        <v>1500</v>
      </c>
      <c r="F1751" s="108" t="s">
        <v>8155</v>
      </c>
      <c r="G1751" s="108" t="s">
        <v>875</v>
      </c>
      <c r="H1751" s="108"/>
      <c r="I1751" s="108" t="s">
        <v>14323</v>
      </c>
    </row>
    <row r="1752" spans="1:9" x14ac:dyDescent="0.2">
      <c r="A1752" s="107">
        <v>1749</v>
      </c>
      <c r="B1752" s="107" t="s">
        <v>14541</v>
      </c>
      <c r="C1752" s="108" t="s">
        <v>4042</v>
      </c>
      <c r="D1752" s="108" t="s">
        <v>13942</v>
      </c>
      <c r="E1752" s="109">
        <v>1500</v>
      </c>
      <c r="F1752" s="108" t="s">
        <v>8156</v>
      </c>
      <c r="G1752" s="108" t="s">
        <v>875</v>
      </c>
      <c r="H1752" s="108"/>
      <c r="I1752" s="108" t="s">
        <v>14323</v>
      </c>
    </row>
    <row r="1753" spans="1:9" x14ac:dyDescent="0.2">
      <c r="A1753" s="107">
        <v>1750</v>
      </c>
      <c r="B1753" s="107" t="s">
        <v>14541</v>
      </c>
      <c r="C1753" s="108" t="s">
        <v>4042</v>
      </c>
      <c r="D1753" s="108" t="s">
        <v>13943</v>
      </c>
      <c r="E1753" s="109">
        <v>1500</v>
      </c>
      <c r="F1753" s="108" t="s">
        <v>8157</v>
      </c>
      <c r="G1753" s="108" t="s">
        <v>875</v>
      </c>
      <c r="H1753" s="108"/>
      <c r="I1753" s="108" t="s">
        <v>14323</v>
      </c>
    </row>
    <row r="1754" spans="1:9" x14ac:dyDescent="0.2">
      <c r="A1754" s="107">
        <v>1751</v>
      </c>
      <c r="B1754" s="107" t="s">
        <v>14541</v>
      </c>
      <c r="C1754" s="108" t="s">
        <v>4042</v>
      </c>
      <c r="D1754" s="108" t="s">
        <v>13944</v>
      </c>
      <c r="E1754" s="109">
        <v>1500</v>
      </c>
      <c r="F1754" s="108" t="s">
        <v>8158</v>
      </c>
      <c r="G1754" s="108" t="s">
        <v>875</v>
      </c>
      <c r="H1754" s="108"/>
      <c r="I1754" s="108" t="s">
        <v>14323</v>
      </c>
    </row>
    <row r="1755" spans="1:9" x14ac:dyDescent="0.2">
      <c r="A1755" s="107">
        <v>1752</v>
      </c>
      <c r="B1755" s="107" t="s">
        <v>14541</v>
      </c>
      <c r="C1755" s="108" t="s">
        <v>4042</v>
      </c>
      <c r="D1755" s="108" t="s">
        <v>13945</v>
      </c>
      <c r="E1755" s="109">
        <v>1500</v>
      </c>
      <c r="F1755" s="108" t="s">
        <v>8159</v>
      </c>
      <c r="G1755" s="108" t="s">
        <v>875</v>
      </c>
      <c r="H1755" s="108"/>
      <c r="I1755" s="108" t="s">
        <v>14323</v>
      </c>
    </row>
    <row r="1756" spans="1:9" x14ac:dyDescent="0.2">
      <c r="A1756" s="107">
        <v>1753</v>
      </c>
      <c r="B1756" s="107" t="s">
        <v>14541</v>
      </c>
      <c r="C1756" s="108" t="s">
        <v>4042</v>
      </c>
      <c r="D1756" s="108" t="s">
        <v>14362</v>
      </c>
      <c r="E1756" s="109">
        <v>1193</v>
      </c>
      <c r="F1756" s="108" t="s">
        <v>14246</v>
      </c>
      <c r="G1756" s="108" t="s">
        <v>875</v>
      </c>
      <c r="H1756" s="108"/>
      <c r="I1756" s="108" t="s">
        <v>14323</v>
      </c>
    </row>
    <row r="1757" spans="1:9" ht="22.5" x14ac:dyDescent="0.2">
      <c r="A1757" s="107">
        <v>1754</v>
      </c>
      <c r="B1757" s="107" t="s">
        <v>14541</v>
      </c>
      <c r="C1757" s="108" t="s">
        <v>4042</v>
      </c>
      <c r="D1757" s="108" t="s">
        <v>14363</v>
      </c>
      <c r="E1757" s="109">
        <v>1738</v>
      </c>
      <c r="F1757" s="108" t="s">
        <v>14247</v>
      </c>
      <c r="G1757" s="108" t="s">
        <v>875</v>
      </c>
      <c r="H1757" s="108"/>
      <c r="I1757" s="108" t="s">
        <v>14323</v>
      </c>
    </row>
    <row r="1758" spans="1:9" ht="22.5" x14ac:dyDescent="0.2">
      <c r="A1758" s="107">
        <v>1755</v>
      </c>
      <c r="B1758" s="107" t="s">
        <v>14541</v>
      </c>
      <c r="C1758" s="108" t="s">
        <v>4042</v>
      </c>
      <c r="D1758" s="108" t="s">
        <v>14364</v>
      </c>
      <c r="E1758" s="109">
        <v>2756</v>
      </c>
      <c r="F1758" s="108" t="s">
        <v>14248</v>
      </c>
      <c r="G1758" s="108" t="s">
        <v>875</v>
      </c>
      <c r="H1758" s="108"/>
      <c r="I1758" s="108" t="s">
        <v>14323</v>
      </c>
    </row>
    <row r="1759" spans="1:9" ht="22.5" x14ac:dyDescent="0.2">
      <c r="A1759" s="107">
        <v>1756</v>
      </c>
      <c r="B1759" s="107" t="s">
        <v>14541</v>
      </c>
      <c r="C1759" s="108" t="s">
        <v>4042</v>
      </c>
      <c r="D1759" s="108" t="s">
        <v>14365</v>
      </c>
      <c r="E1759" s="109">
        <v>2069</v>
      </c>
      <c r="F1759" s="108" t="s">
        <v>14249</v>
      </c>
      <c r="G1759" s="108" t="s">
        <v>875</v>
      </c>
      <c r="H1759" s="108"/>
      <c r="I1759" s="108" t="s">
        <v>14323</v>
      </c>
    </row>
    <row r="1760" spans="1:9" ht="22.5" x14ac:dyDescent="0.2">
      <c r="A1760" s="107">
        <v>1757</v>
      </c>
      <c r="B1760" s="107" t="s">
        <v>14541</v>
      </c>
      <c r="C1760" s="108" t="s">
        <v>4042</v>
      </c>
      <c r="D1760" s="108" t="s">
        <v>14366</v>
      </c>
      <c r="E1760" s="109">
        <v>3825</v>
      </c>
      <c r="F1760" s="108" t="s">
        <v>14250</v>
      </c>
      <c r="G1760" s="108" t="s">
        <v>875</v>
      </c>
      <c r="H1760" s="108"/>
      <c r="I1760" s="108" t="s">
        <v>14323</v>
      </c>
    </row>
    <row r="1761" spans="1:9" ht="22.5" x14ac:dyDescent="0.2">
      <c r="A1761" s="107">
        <v>1758</v>
      </c>
      <c r="B1761" s="107" t="s">
        <v>14541</v>
      </c>
      <c r="C1761" s="108" t="s">
        <v>4042</v>
      </c>
      <c r="D1761" s="108" t="s">
        <v>14367</v>
      </c>
      <c r="E1761" s="109">
        <v>1790</v>
      </c>
      <c r="F1761" s="108" t="s">
        <v>14251</v>
      </c>
      <c r="G1761" s="108" t="s">
        <v>875</v>
      </c>
      <c r="H1761" s="108"/>
      <c r="I1761" s="108" t="s">
        <v>14323</v>
      </c>
    </row>
    <row r="1762" spans="1:9" ht="22.5" x14ac:dyDescent="0.2">
      <c r="A1762" s="107">
        <v>1759</v>
      </c>
      <c r="B1762" s="107" t="s">
        <v>14541</v>
      </c>
      <c r="C1762" s="108" t="s">
        <v>4042</v>
      </c>
      <c r="D1762" s="108" t="s">
        <v>11860</v>
      </c>
      <c r="E1762" s="109">
        <v>11484</v>
      </c>
      <c r="F1762" s="108" t="s">
        <v>11861</v>
      </c>
      <c r="G1762" s="108" t="s">
        <v>13929</v>
      </c>
      <c r="H1762" s="110" t="s">
        <v>14411</v>
      </c>
      <c r="I1762" s="108" t="s">
        <v>14323</v>
      </c>
    </row>
    <row r="1763" spans="1:9" x14ac:dyDescent="0.2">
      <c r="A1763" s="107">
        <v>1760</v>
      </c>
      <c r="B1763" s="107" t="s">
        <v>14541</v>
      </c>
      <c r="C1763" s="108" t="s">
        <v>4042</v>
      </c>
      <c r="D1763" s="108" t="s">
        <v>11862</v>
      </c>
      <c r="E1763" s="109">
        <v>3200</v>
      </c>
      <c r="F1763" s="108" t="s">
        <v>11863</v>
      </c>
      <c r="G1763" s="108" t="s">
        <v>875</v>
      </c>
      <c r="H1763" s="108"/>
      <c r="I1763" s="108" t="s">
        <v>14323</v>
      </c>
    </row>
    <row r="1764" spans="1:9" x14ac:dyDescent="0.2">
      <c r="A1764" s="107">
        <v>1761</v>
      </c>
      <c r="B1764" s="107" t="s">
        <v>14541</v>
      </c>
      <c r="C1764" s="108" t="s">
        <v>4042</v>
      </c>
      <c r="D1764" s="108" t="s">
        <v>11864</v>
      </c>
      <c r="E1764" s="109">
        <v>419</v>
      </c>
      <c r="F1764" s="108" t="s">
        <v>11865</v>
      </c>
      <c r="G1764" s="108" t="s">
        <v>875</v>
      </c>
      <c r="H1764" s="108"/>
      <c r="I1764" s="108" t="s">
        <v>14323</v>
      </c>
    </row>
    <row r="1765" spans="1:9" ht="33.75" x14ac:dyDescent="0.2">
      <c r="A1765" s="107">
        <v>1762</v>
      </c>
      <c r="B1765" s="107" t="s">
        <v>14541</v>
      </c>
      <c r="C1765" s="108" t="s">
        <v>4042</v>
      </c>
      <c r="D1765" s="108" t="s">
        <v>8160</v>
      </c>
      <c r="E1765" s="109">
        <v>1553</v>
      </c>
      <c r="F1765" s="108" t="s">
        <v>8161</v>
      </c>
      <c r="G1765" s="108" t="s">
        <v>13946</v>
      </c>
      <c r="H1765" s="110" t="s">
        <v>14411</v>
      </c>
      <c r="I1765" s="108" t="s">
        <v>14323</v>
      </c>
    </row>
    <row r="1766" spans="1:9" x14ac:dyDescent="0.2">
      <c r="A1766" s="107">
        <v>1763</v>
      </c>
      <c r="B1766" s="107" t="s">
        <v>14541</v>
      </c>
      <c r="C1766" s="108" t="s">
        <v>4042</v>
      </c>
      <c r="D1766" s="108" t="s">
        <v>11866</v>
      </c>
      <c r="E1766" s="109">
        <v>2545</v>
      </c>
      <c r="F1766" s="108" t="s">
        <v>11867</v>
      </c>
      <c r="G1766" s="108" t="s">
        <v>875</v>
      </c>
      <c r="H1766" s="108"/>
      <c r="I1766" s="108" t="s">
        <v>14323</v>
      </c>
    </row>
    <row r="1767" spans="1:9" ht="22.5" x14ac:dyDescent="0.2">
      <c r="A1767" s="107">
        <v>1764</v>
      </c>
      <c r="B1767" s="107" t="s">
        <v>14541</v>
      </c>
      <c r="C1767" s="108" t="s">
        <v>4042</v>
      </c>
      <c r="D1767" s="108" t="s">
        <v>11868</v>
      </c>
      <c r="E1767" s="109">
        <v>537</v>
      </c>
      <c r="F1767" s="108" t="s">
        <v>11869</v>
      </c>
      <c r="G1767" s="108" t="s">
        <v>875</v>
      </c>
      <c r="H1767" s="108"/>
      <c r="I1767" s="108" t="s">
        <v>14323</v>
      </c>
    </row>
    <row r="1768" spans="1:9" ht="33.75" x14ac:dyDescent="0.2">
      <c r="A1768" s="107">
        <v>1765</v>
      </c>
      <c r="B1768" s="107" t="s">
        <v>14541</v>
      </c>
      <c r="C1768" s="108" t="s">
        <v>4042</v>
      </c>
      <c r="D1768" s="108" t="s">
        <v>8162</v>
      </c>
      <c r="E1768" s="109">
        <v>4221</v>
      </c>
      <c r="F1768" s="108" t="s">
        <v>8163</v>
      </c>
      <c r="G1768" s="108" t="s">
        <v>13947</v>
      </c>
      <c r="H1768" s="110" t="s">
        <v>14411</v>
      </c>
      <c r="I1768" s="108" t="s">
        <v>14323</v>
      </c>
    </row>
    <row r="1769" spans="1:9" ht="33.75" x14ac:dyDescent="0.2">
      <c r="A1769" s="107">
        <v>1766</v>
      </c>
      <c r="B1769" s="107" t="s">
        <v>14541</v>
      </c>
      <c r="C1769" s="108" t="s">
        <v>4042</v>
      </c>
      <c r="D1769" s="108" t="s">
        <v>8164</v>
      </c>
      <c r="E1769" s="109">
        <v>6071</v>
      </c>
      <c r="F1769" s="108" t="s">
        <v>8165</v>
      </c>
      <c r="G1769" s="108" t="s">
        <v>13946</v>
      </c>
      <c r="H1769" s="110" t="s">
        <v>14411</v>
      </c>
      <c r="I1769" s="108" t="s">
        <v>14323</v>
      </c>
    </row>
    <row r="1770" spans="1:9" ht="33.75" x14ac:dyDescent="0.2">
      <c r="A1770" s="107">
        <v>1767</v>
      </c>
      <c r="B1770" s="107" t="s">
        <v>14541</v>
      </c>
      <c r="C1770" s="108" t="s">
        <v>4042</v>
      </c>
      <c r="D1770" s="108" t="s">
        <v>8166</v>
      </c>
      <c r="E1770" s="109">
        <v>2091</v>
      </c>
      <c r="F1770" s="108" t="s">
        <v>8167</v>
      </c>
      <c r="G1770" s="108" t="s">
        <v>13820</v>
      </c>
      <c r="H1770" s="110" t="s">
        <v>14411</v>
      </c>
      <c r="I1770" s="108" t="s">
        <v>14323</v>
      </c>
    </row>
    <row r="1771" spans="1:9" ht="22.5" x14ac:dyDescent="0.2">
      <c r="A1771" s="107">
        <v>1768</v>
      </c>
      <c r="B1771" s="107" t="s">
        <v>14541</v>
      </c>
      <c r="C1771" s="108" t="s">
        <v>4042</v>
      </c>
      <c r="D1771" s="108" t="s">
        <v>14431</v>
      </c>
      <c r="E1771" s="109">
        <v>985</v>
      </c>
      <c r="F1771" s="108" t="s">
        <v>14432</v>
      </c>
      <c r="G1771" s="108" t="s">
        <v>875</v>
      </c>
      <c r="H1771" s="108"/>
      <c r="I1771" s="108" t="s">
        <v>14323</v>
      </c>
    </row>
    <row r="1772" spans="1:9" ht="22.5" x14ac:dyDescent="0.2">
      <c r="A1772" s="107">
        <v>1769</v>
      </c>
      <c r="B1772" s="107" t="s">
        <v>14541</v>
      </c>
      <c r="C1772" s="108" t="s">
        <v>4042</v>
      </c>
      <c r="D1772" s="108" t="s">
        <v>14586</v>
      </c>
      <c r="E1772" s="109">
        <v>2026</v>
      </c>
      <c r="F1772" s="108" t="s">
        <v>14587</v>
      </c>
      <c r="G1772" s="108" t="s">
        <v>875</v>
      </c>
      <c r="H1772" s="108"/>
      <c r="I1772" s="108" t="s">
        <v>14323</v>
      </c>
    </row>
    <row r="1773" spans="1:9" ht="33.75" x14ac:dyDescent="0.2">
      <c r="A1773" s="107">
        <v>1770</v>
      </c>
      <c r="B1773" s="107" t="s">
        <v>14541</v>
      </c>
      <c r="C1773" s="108" t="s">
        <v>4042</v>
      </c>
      <c r="D1773" s="108" t="s">
        <v>14588</v>
      </c>
      <c r="E1773" s="109">
        <v>1171</v>
      </c>
      <c r="F1773" s="108" t="s">
        <v>14589</v>
      </c>
      <c r="G1773" s="108" t="s">
        <v>14323</v>
      </c>
      <c r="H1773" s="108" t="s">
        <v>14323</v>
      </c>
      <c r="I1773" s="108" t="s">
        <v>14323</v>
      </c>
    </row>
    <row r="1774" spans="1:9" x14ac:dyDescent="0.2">
      <c r="A1774" s="107">
        <v>1771</v>
      </c>
      <c r="B1774" s="107" t="s">
        <v>14541</v>
      </c>
      <c r="C1774" s="108" t="s">
        <v>4042</v>
      </c>
      <c r="D1774" s="108" t="s">
        <v>13948</v>
      </c>
      <c r="E1774" s="109">
        <v>172</v>
      </c>
      <c r="F1774" s="108" t="s">
        <v>8168</v>
      </c>
      <c r="G1774" s="108" t="s">
        <v>875</v>
      </c>
      <c r="H1774" s="108"/>
      <c r="I1774" s="110" t="s">
        <v>17</v>
      </c>
    </row>
    <row r="1775" spans="1:9" x14ac:dyDescent="0.2">
      <c r="A1775" s="107">
        <v>1772</v>
      </c>
      <c r="B1775" s="107" t="s">
        <v>14541</v>
      </c>
      <c r="C1775" s="108" t="s">
        <v>4042</v>
      </c>
      <c r="D1775" s="108" t="s">
        <v>13949</v>
      </c>
      <c r="E1775" s="109">
        <v>40</v>
      </c>
      <c r="F1775" s="108" t="s">
        <v>8169</v>
      </c>
      <c r="G1775" s="108" t="s">
        <v>875</v>
      </c>
      <c r="H1775" s="108"/>
      <c r="I1775" s="110" t="s">
        <v>17</v>
      </c>
    </row>
    <row r="1776" spans="1:9" ht="33.75" x14ac:dyDescent="0.2">
      <c r="A1776" s="107">
        <v>1773</v>
      </c>
      <c r="B1776" s="107" t="s">
        <v>14541</v>
      </c>
      <c r="C1776" s="108" t="s">
        <v>6940</v>
      </c>
      <c r="D1776" s="108" t="s">
        <v>11870</v>
      </c>
      <c r="E1776" s="109">
        <v>10105</v>
      </c>
      <c r="F1776" s="108" t="s">
        <v>11871</v>
      </c>
      <c r="G1776" s="108" t="s">
        <v>875</v>
      </c>
      <c r="H1776" s="108"/>
      <c r="I1776" s="108" t="s">
        <v>14323</v>
      </c>
    </row>
    <row r="1777" spans="1:9" ht="112.5" x14ac:dyDescent="0.2">
      <c r="A1777" s="107">
        <v>1774</v>
      </c>
      <c r="B1777" s="107" t="s">
        <v>14541</v>
      </c>
      <c r="C1777" s="108" t="s">
        <v>13819</v>
      </c>
      <c r="D1777" s="108" t="s">
        <v>11872</v>
      </c>
      <c r="E1777" s="109">
        <v>20000</v>
      </c>
      <c r="F1777" s="108" t="s">
        <v>11873</v>
      </c>
      <c r="G1777" s="108" t="s">
        <v>13929</v>
      </c>
      <c r="H1777" s="110" t="s">
        <v>14411</v>
      </c>
      <c r="I1777" s="108" t="s">
        <v>14323</v>
      </c>
    </row>
    <row r="1778" spans="1:9" ht="33.75" x14ac:dyDescent="0.2">
      <c r="A1778" s="107">
        <v>1775</v>
      </c>
      <c r="B1778" s="107" t="s">
        <v>14541</v>
      </c>
      <c r="C1778" s="108" t="s">
        <v>6940</v>
      </c>
      <c r="D1778" s="108" t="s">
        <v>11874</v>
      </c>
      <c r="E1778" s="109">
        <v>2807</v>
      </c>
      <c r="F1778" s="108" t="s">
        <v>11875</v>
      </c>
      <c r="G1778" s="108" t="s">
        <v>875</v>
      </c>
      <c r="H1778" s="108"/>
      <c r="I1778" s="108" t="s">
        <v>14323</v>
      </c>
    </row>
    <row r="1779" spans="1:9" x14ac:dyDescent="0.2">
      <c r="A1779" s="107">
        <v>1776</v>
      </c>
      <c r="B1779" s="107" t="s">
        <v>14541</v>
      </c>
      <c r="C1779" s="108" t="s">
        <v>4042</v>
      </c>
      <c r="D1779" s="108" t="s">
        <v>13950</v>
      </c>
      <c r="E1779" s="109">
        <v>1440</v>
      </c>
      <c r="F1779" s="108" t="s">
        <v>8170</v>
      </c>
      <c r="G1779" s="108" t="s">
        <v>875</v>
      </c>
      <c r="H1779" s="108"/>
      <c r="I1779" s="108" t="s">
        <v>14323</v>
      </c>
    </row>
    <row r="1780" spans="1:9" x14ac:dyDescent="0.2">
      <c r="A1780" s="107">
        <v>1777</v>
      </c>
      <c r="B1780" s="107" t="s">
        <v>14541</v>
      </c>
      <c r="C1780" s="108" t="s">
        <v>4042</v>
      </c>
      <c r="D1780" s="108" t="s">
        <v>13951</v>
      </c>
      <c r="E1780" s="109">
        <v>1440</v>
      </c>
      <c r="F1780" s="108" t="s">
        <v>8171</v>
      </c>
      <c r="G1780" s="108" t="s">
        <v>875</v>
      </c>
      <c r="H1780" s="108"/>
      <c r="I1780" s="108" t="s">
        <v>14323</v>
      </c>
    </row>
    <row r="1781" spans="1:9" x14ac:dyDescent="0.2">
      <c r="A1781" s="107">
        <v>1778</v>
      </c>
      <c r="B1781" s="107" t="s">
        <v>14541</v>
      </c>
      <c r="C1781" s="108" t="s">
        <v>4042</v>
      </c>
      <c r="D1781" s="108" t="s">
        <v>13952</v>
      </c>
      <c r="E1781" s="109">
        <v>1440</v>
      </c>
      <c r="F1781" s="108" t="s">
        <v>8172</v>
      </c>
      <c r="G1781" s="108" t="s">
        <v>875</v>
      </c>
      <c r="H1781" s="108"/>
      <c r="I1781" s="108" t="s">
        <v>14323</v>
      </c>
    </row>
    <row r="1782" spans="1:9" x14ac:dyDescent="0.2">
      <c r="A1782" s="107">
        <v>1779</v>
      </c>
      <c r="B1782" s="107" t="s">
        <v>14541</v>
      </c>
      <c r="C1782" s="108" t="s">
        <v>4042</v>
      </c>
      <c r="D1782" s="108" t="s">
        <v>13953</v>
      </c>
      <c r="E1782" s="109">
        <v>1440</v>
      </c>
      <c r="F1782" s="108" t="s">
        <v>8173</v>
      </c>
      <c r="G1782" s="108" t="s">
        <v>875</v>
      </c>
      <c r="H1782" s="108"/>
      <c r="I1782" s="108" t="s">
        <v>14323</v>
      </c>
    </row>
    <row r="1783" spans="1:9" x14ac:dyDescent="0.2">
      <c r="A1783" s="107">
        <v>1780</v>
      </c>
      <c r="B1783" s="107" t="s">
        <v>14541</v>
      </c>
      <c r="C1783" s="108" t="s">
        <v>4042</v>
      </c>
      <c r="D1783" s="108" t="s">
        <v>13954</v>
      </c>
      <c r="E1783" s="109">
        <v>1440</v>
      </c>
      <c r="F1783" s="108" t="s">
        <v>8174</v>
      </c>
      <c r="G1783" s="108" t="s">
        <v>875</v>
      </c>
      <c r="H1783" s="108"/>
      <c r="I1783" s="108" t="s">
        <v>14323</v>
      </c>
    </row>
    <row r="1784" spans="1:9" x14ac:dyDescent="0.2">
      <c r="A1784" s="107">
        <v>1781</v>
      </c>
      <c r="B1784" s="107" t="s">
        <v>14541</v>
      </c>
      <c r="C1784" s="108" t="s">
        <v>4042</v>
      </c>
      <c r="D1784" s="108" t="s">
        <v>13955</v>
      </c>
      <c r="E1784" s="109">
        <v>1440</v>
      </c>
      <c r="F1784" s="108" t="s">
        <v>8175</v>
      </c>
      <c r="G1784" s="108" t="s">
        <v>875</v>
      </c>
      <c r="H1784" s="108"/>
      <c r="I1784" s="108" t="s">
        <v>14323</v>
      </c>
    </row>
    <row r="1785" spans="1:9" x14ac:dyDescent="0.2">
      <c r="A1785" s="107">
        <v>1782</v>
      </c>
      <c r="B1785" s="107" t="s">
        <v>14541</v>
      </c>
      <c r="C1785" s="108" t="s">
        <v>4042</v>
      </c>
      <c r="D1785" s="108" t="s">
        <v>8176</v>
      </c>
      <c r="E1785" s="109">
        <v>4441</v>
      </c>
      <c r="F1785" s="108" t="s">
        <v>8177</v>
      </c>
      <c r="G1785" s="108" t="s">
        <v>875</v>
      </c>
      <c r="H1785" s="108"/>
      <c r="I1785" s="108" t="s">
        <v>14323</v>
      </c>
    </row>
    <row r="1786" spans="1:9" x14ac:dyDescent="0.2">
      <c r="A1786" s="107">
        <v>1783</v>
      </c>
      <c r="B1786" s="107" t="s">
        <v>14541</v>
      </c>
      <c r="C1786" s="108" t="s">
        <v>4042</v>
      </c>
      <c r="D1786" s="108" t="s">
        <v>13956</v>
      </c>
      <c r="E1786" s="109">
        <v>1440</v>
      </c>
      <c r="F1786" s="108" t="s">
        <v>8178</v>
      </c>
      <c r="G1786" s="108" t="s">
        <v>875</v>
      </c>
      <c r="H1786" s="108"/>
      <c r="I1786" s="108" t="s">
        <v>14323</v>
      </c>
    </row>
    <row r="1787" spans="1:9" x14ac:dyDescent="0.2">
      <c r="A1787" s="107">
        <v>1784</v>
      </c>
      <c r="B1787" s="107" t="s">
        <v>14541</v>
      </c>
      <c r="C1787" s="108" t="s">
        <v>4042</v>
      </c>
      <c r="D1787" s="108" t="s">
        <v>13957</v>
      </c>
      <c r="E1787" s="109">
        <v>1440</v>
      </c>
      <c r="F1787" s="108" t="s">
        <v>8179</v>
      </c>
      <c r="G1787" s="108" t="s">
        <v>875</v>
      </c>
      <c r="H1787" s="108"/>
      <c r="I1787" s="108" t="s">
        <v>14323</v>
      </c>
    </row>
    <row r="1788" spans="1:9" x14ac:dyDescent="0.2">
      <c r="A1788" s="107">
        <v>1785</v>
      </c>
      <c r="B1788" s="107" t="s">
        <v>14541</v>
      </c>
      <c r="C1788" s="108" t="s">
        <v>4042</v>
      </c>
      <c r="D1788" s="108" t="s">
        <v>13958</v>
      </c>
      <c r="E1788" s="109">
        <v>1440</v>
      </c>
      <c r="F1788" s="108" t="s">
        <v>8180</v>
      </c>
      <c r="G1788" s="108" t="s">
        <v>875</v>
      </c>
      <c r="H1788" s="108"/>
      <c r="I1788" s="108" t="s">
        <v>14323</v>
      </c>
    </row>
    <row r="1789" spans="1:9" x14ac:dyDescent="0.2">
      <c r="A1789" s="107">
        <v>1786</v>
      </c>
      <c r="B1789" s="107" t="s">
        <v>14541</v>
      </c>
      <c r="C1789" s="108" t="s">
        <v>4042</v>
      </c>
      <c r="D1789" s="108" t="s">
        <v>13959</v>
      </c>
      <c r="E1789" s="109">
        <v>900</v>
      </c>
      <c r="F1789" s="108" t="s">
        <v>8181</v>
      </c>
      <c r="G1789" s="108" t="s">
        <v>875</v>
      </c>
      <c r="H1789" s="108"/>
      <c r="I1789" s="108" t="s">
        <v>14323</v>
      </c>
    </row>
    <row r="1790" spans="1:9" x14ac:dyDescent="0.2">
      <c r="A1790" s="107">
        <v>1787</v>
      </c>
      <c r="B1790" s="107" t="s">
        <v>14541</v>
      </c>
      <c r="C1790" s="108" t="s">
        <v>4042</v>
      </c>
      <c r="D1790" s="108" t="s">
        <v>8182</v>
      </c>
      <c r="E1790" s="109">
        <v>256</v>
      </c>
      <c r="F1790" s="108" t="s">
        <v>8183</v>
      </c>
      <c r="G1790" s="108" t="s">
        <v>875</v>
      </c>
      <c r="H1790" s="108"/>
      <c r="I1790" s="108" t="s">
        <v>14323</v>
      </c>
    </row>
    <row r="1791" spans="1:9" x14ac:dyDescent="0.2">
      <c r="A1791" s="107">
        <v>1788</v>
      </c>
      <c r="B1791" s="107" t="s">
        <v>14541</v>
      </c>
      <c r="C1791" s="108" t="s">
        <v>4042</v>
      </c>
      <c r="D1791" s="108" t="s">
        <v>13960</v>
      </c>
      <c r="E1791" s="109">
        <v>1440</v>
      </c>
      <c r="F1791" s="108" t="s">
        <v>8184</v>
      </c>
      <c r="G1791" s="108" t="s">
        <v>875</v>
      </c>
      <c r="H1791" s="108"/>
      <c r="I1791" s="108" t="s">
        <v>14323</v>
      </c>
    </row>
    <row r="1792" spans="1:9" ht="22.5" x14ac:dyDescent="0.2">
      <c r="A1792" s="107">
        <v>1789</v>
      </c>
      <c r="B1792" s="107" t="s">
        <v>14541</v>
      </c>
      <c r="C1792" s="108" t="s">
        <v>4042</v>
      </c>
      <c r="D1792" s="108" t="s">
        <v>8185</v>
      </c>
      <c r="E1792" s="109">
        <v>700</v>
      </c>
      <c r="F1792" s="108" t="s">
        <v>8186</v>
      </c>
      <c r="G1792" s="108" t="s">
        <v>875</v>
      </c>
      <c r="H1792" s="108"/>
      <c r="I1792" s="108" t="s">
        <v>14323</v>
      </c>
    </row>
    <row r="1793" spans="1:9" x14ac:dyDescent="0.2">
      <c r="A1793" s="107">
        <v>1790</v>
      </c>
      <c r="B1793" s="107" t="s">
        <v>14541</v>
      </c>
      <c r="C1793" s="108" t="s">
        <v>4042</v>
      </c>
      <c r="D1793" s="108" t="s">
        <v>11876</v>
      </c>
      <c r="E1793" s="109">
        <v>1172</v>
      </c>
      <c r="F1793" s="108" t="s">
        <v>11877</v>
      </c>
      <c r="G1793" s="108" t="s">
        <v>875</v>
      </c>
      <c r="H1793" s="108"/>
      <c r="I1793" s="108" t="s">
        <v>14323</v>
      </c>
    </row>
    <row r="1794" spans="1:9" x14ac:dyDescent="0.2">
      <c r="A1794" s="107">
        <v>1791</v>
      </c>
      <c r="B1794" s="107" t="s">
        <v>14541</v>
      </c>
      <c r="C1794" s="108" t="s">
        <v>4042</v>
      </c>
      <c r="D1794" s="108" t="s">
        <v>11878</v>
      </c>
      <c r="E1794" s="109">
        <v>1200</v>
      </c>
      <c r="F1794" s="108" t="s">
        <v>11879</v>
      </c>
      <c r="G1794" s="108" t="s">
        <v>875</v>
      </c>
      <c r="H1794" s="108"/>
      <c r="I1794" s="108" t="s">
        <v>14323</v>
      </c>
    </row>
    <row r="1795" spans="1:9" ht="22.5" x14ac:dyDescent="0.2">
      <c r="A1795" s="107">
        <v>1792</v>
      </c>
      <c r="B1795" s="107" t="s">
        <v>14541</v>
      </c>
      <c r="C1795" s="108" t="s">
        <v>6940</v>
      </c>
      <c r="D1795" s="108" t="s">
        <v>8187</v>
      </c>
      <c r="E1795" s="109">
        <v>8600</v>
      </c>
      <c r="F1795" s="108" t="s">
        <v>8188</v>
      </c>
      <c r="G1795" s="108" t="s">
        <v>875</v>
      </c>
      <c r="H1795" s="108"/>
      <c r="I1795" s="108" t="s">
        <v>14323</v>
      </c>
    </row>
    <row r="1796" spans="1:9" ht="22.5" x14ac:dyDescent="0.2">
      <c r="A1796" s="107">
        <v>1793</v>
      </c>
      <c r="B1796" s="107" t="s">
        <v>14541</v>
      </c>
      <c r="C1796" s="108" t="s">
        <v>6940</v>
      </c>
      <c r="D1796" s="108" t="s">
        <v>11880</v>
      </c>
      <c r="E1796" s="109">
        <v>82947</v>
      </c>
      <c r="F1796" s="108" t="s">
        <v>11881</v>
      </c>
      <c r="G1796" s="108" t="s">
        <v>875</v>
      </c>
      <c r="H1796" s="108"/>
      <c r="I1796" s="108" t="s">
        <v>14323</v>
      </c>
    </row>
    <row r="1797" spans="1:9" ht="22.5" x14ac:dyDescent="0.2">
      <c r="A1797" s="107">
        <v>1794</v>
      </c>
      <c r="B1797" s="107" t="s">
        <v>14541</v>
      </c>
      <c r="C1797" s="108" t="s">
        <v>6940</v>
      </c>
      <c r="D1797" s="108" t="s">
        <v>11882</v>
      </c>
      <c r="E1797" s="109">
        <v>168936</v>
      </c>
      <c r="F1797" s="108" t="s">
        <v>11883</v>
      </c>
      <c r="G1797" s="108" t="s">
        <v>875</v>
      </c>
      <c r="H1797" s="108"/>
      <c r="I1797" s="108" t="s">
        <v>14323</v>
      </c>
    </row>
    <row r="1798" spans="1:9" ht="22.5" x14ac:dyDescent="0.2">
      <c r="A1798" s="107">
        <v>1795</v>
      </c>
      <c r="B1798" s="107" t="s">
        <v>14541</v>
      </c>
      <c r="C1798" s="108" t="s">
        <v>6940</v>
      </c>
      <c r="D1798" s="108" t="s">
        <v>11884</v>
      </c>
      <c r="E1798" s="109">
        <v>17432</v>
      </c>
      <c r="F1798" s="108" t="s">
        <v>11885</v>
      </c>
      <c r="G1798" s="108" t="s">
        <v>875</v>
      </c>
      <c r="H1798" s="108"/>
      <c r="I1798" s="108" t="s">
        <v>14323</v>
      </c>
    </row>
    <row r="1799" spans="1:9" ht="22.5" x14ac:dyDescent="0.2">
      <c r="A1799" s="107">
        <v>1796</v>
      </c>
      <c r="B1799" s="107" t="s">
        <v>14541</v>
      </c>
      <c r="C1799" s="108" t="s">
        <v>6940</v>
      </c>
      <c r="D1799" s="108" t="s">
        <v>11886</v>
      </c>
      <c r="E1799" s="109">
        <v>800</v>
      </c>
      <c r="F1799" s="108" t="s">
        <v>11887</v>
      </c>
      <c r="G1799" s="108" t="s">
        <v>875</v>
      </c>
      <c r="H1799" s="108"/>
      <c r="I1799" s="108" t="s">
        <v>14323</v>
      </c>
    </row>
    <row r="1800" spans="1:9" ht="22.5" x14ac:dyDescent="0.2">
      <c r="A1800" s="107">
        <v>1797</v>
      </c>
      <c r="B1800" s="107" t="s">
        <v>14541</v>
      </c>
      <c r="C1800" s="108" t="s">
        <v>6940</v>
      </c>
      <c r="D1800" s="108" t="s">
        <v>8189</v>
      </c>
      <c r="E1800" s="109">
        <v>850</v>
      </c>
      <c r="F1800" s="108" t="s">
        <v>8190</v>
      </c>
      <c r="G1800" s="108" t="s">
        <v>875</v>
      </c>
      <c r="H1800" s="108"/>
      <c r="I1800" s="108" t="s">
        <v>14323</v>
      </c>
    </row>
    <row r="1801" spans="1:9" ht="22.5" x14ac:dyDescent="0.2">
      <c r="A1801" s="107">
        <v>1798</v>
      </c>
      <c r="B1801" s="107" t="s">
        <v>14541</v>
      </c>
      <c r="C1801" s="108" t="s">
        <v>6940</v>
      </c>
      <c r="D1801" s="108" t="s">
        <v>11888</v>
      </c>
      <c r="E1801" s="109">
        <v>850</v>
      </c>
      <c r="F1801" s="108" t="s">
        <v>11889</v>
      </c>
      <c r="G1801" s="108" t="s">
        <v>875</v>
      </c>
      <c r="H1801" s="108"/>
      <c r="I1801" s="108" t="s">
        <v>14323</v>
      </c>
    </row>
    <row r="1802" spans="1:9" ht="22.5" x14ac:dyDescent="0.2">
      <c r="A1802" s="107">
        <v>1799</v>
      </c>
      <c r="B1802" s="107" t="s">
        <v>14541</v>
      </c>
      <c r="C1802" s="108" t="s">
        <v>6940</v>
      </c>
      <c r="D1802" s="108" t="s">
        <v>8191</v>
      </c>
      <c r="E1802" s="109">
        <v>800</v>
      </c>
      <c r="F1802" s="108" t="s">
        <v>8192</v>
      </c>
      <c r="G1802" s="108" t="s">
        <v>875</v>
      </c>
      <c r="H1802" s="108"/>
      <c r="I1802" s="108" t="s">
        <v>14323</v>
      </c>
    </row>
    <row r="1803" spans="1:9" ht="22.5" x14ac:dyDescent="0.2">
      <c r="A1803" s="107">
        <v>1800</v>
      </c>
      <c r="B1803" s="107" t="s">
        <v>14541</v>
      </c>
      <c r="C1803" s="108" t="s">
        <v>6940</v>
      </c>
      <c r="D1803" s="108" t="s">
        <v>8193</v>
      </c>
      <c r="E1803" s="109">
        <v>800</v>
      </c>
      <c r="F1803" s="108" t="s">
        <v>8194</v>
      </c>
      <c r="G1803" s="108" t="s">
        <v>875</v>
      </c>
      <c r="H1803" s="108"/>
      <c r="I1803" s="108" t="s">
        <v>14323</v>
      </c>
    </row>
    <row r="1804" spans="1:9" ht="22.5" x14ac:dyDescent="0.2">
      <c r="A1804" s="107">
        <v>1801</v>
      </c>
      <c r="B1804" s="107" t="s">
        <v>14541</v>
      </c>
      <c r="C1804" s="108" t="s">
        <v>6940</v>
      </c>
      <c r="D1804" s="108" t="s">
        <v>8195</v>
      </c>
      <c r="E1804" s="109">
        <v>850</v>
      </c>
      <c r="F1804" s="108" t="s">
        <v>8196</v>
      </c>
      <c r="G1804" s="108" t="s">
        <v>875</v>
      </c>
      <c r="H1804" s="108"/>
      <c r="I1804" s="108" t="s">
        <v>14323</v>
      </c>
    </row>
    <row r="1805" spans="1:9" ht="22.5" x14ac:dyDescent="0.2">
      <c r="A1805" s="107">
        <v>1802</v>
      </c>
      <c r="B1805" s="107" t="s">
        <v>14541</v>
      </c>
      <c r="C1805" s="108" t="s">
        <v>6940</v>
      </c>
      <c r="D1805" s="108" t="s">
        <v>11890</v>
      </c>
      <c r="E1805" s="109">
        <v>800</v>
      </c>
      <c r="F1805" s="108" t="s">
        <v>11891</v>
      </c>
      <c r="G1805" s="108" t="s">
        <v>875</v>
      </c>
      <c r="H1805" s="108"/>
      <c r="I1805" s="108" t="s">
        <v>14323</v>
      </c>
    </row>
    <row r="1806" spans="1:9" ht="22.5" x14ac:dyDescent="0.2">
      <c r="A1806" s="107">
        <v>1803</v>
      </c>
      <c r="B1806" s="107" t="s">
        <v>14541</v>
      </c>
      <c r="C1806" s="108" t="s">
        <v>6940</v>
      </c>
      <c r="D1806" s="108" t="s">
        <v>8197</v>
      </c>
      <c r="E1806" s="109">
        <v>850</v>
      </c>
      <c r="F1806" s="108" t="s">
        <v>8198</v>
      </c>
      <c r="G1806" s="108" t="s">
        <v>875</v>
      </c>
      <c r="H1806" s="108"/>
      <c r="I1806" s="108" t="s">
        <v>14323</v>
      </c>
    </row>
    <row r="1807" spans="1:9" ht="22.5" x14ac:dyDescent="0.2">
      <c r="A1807" s="107">
        <v>1804</v>
      </c>
      <c r="B1807" s="107" t="s">
        <v>14541</v>
      </c>
      <c r="C1807" s="108" t="s">
        <v>6940</v>
      </c>
      <c r="D1807" s="108" t="s">
        <v>8199</v>
      </c>
      <c r="E1807" s="109">
        <v>800</v>
      </c>
      <c r="F1807" s="108" t="s">
        <v>8200</v>
      </c>
      <c r="G1807" s="108" t="s">
        <v>875</v>
      </c>
      <c r="H1807" s="108"/>
      <c r="I1807" s="108" t="s">
        <v>14323</v>
      </c>
    </row>
    <row r="1808" spans="1:9" ht="22.5" x14ac:dyDescent="0.2">
      <c r="A1808" s="107">
        <v>1805</v>
      </c>
      <c r="B1808" s="107" t="s">
        <v>14541</v>
      </c>
      <c r="C1808" s="108" t="s">
        <v>6940</v>
      </c>
      <c r="D1808" s="108" t="s">
        <v>8201</v>
      </c>
      <c r="E1808" s="109">
        <v>850</v>
      </c>
      <c r="F1808" s="108" t="s">
        <v>8202</v>
      </c>
      <c r="G1808" s="108" t="s">
        <v>875</v>
      </c>
      <c r="H1808" s="108"/>
      <c r="I1808" s="108" t="s">
        <v>14323</v>
      </c>
    </row>
    <row r="1809" spans="1:9" ht="22.5" x14ac:dyDescent="0.2">
      <c r="A1809" s="107">
        <v>1806</v>
      </c>
      <c r="B1809" s="107" t="s">
        <v>14541</v>
      </c>
      <c r="C1809" s="108" t="s">
        <v>6940</v>
      </c>
      <c r="D1809" s="108" t="s">
        <v>11892</v>
      </c>
      <c r="E1809" s="109">
        <v>800</v>
      </c>
      <c r="F1809" s="108" t="s">
        <v>11893</v>
      </c>
      <c r="G1809" s="108" t="s">
        <v>875</v>
      </c>
      <c r="H1809" s="108"/>
      <c r="I1809" s="108" t="s">
        <v>14323</v>
      </c>
    </row>
    <row r="1810" spans="1:9" ht="22.5" x14ac:dyDescent="0.2">
      <c r="A1810" s="107">
        <v>1807</v>
      </c>
      <c r="B1810" s="107" t="s">
        <v>14541</v>
      </c>
      <c r="C1810" s="108" t="s">
        <v>6940</v>
      </c>
      <c r="D1810" s="108" t="s">
        <v>11894</v>
      </c>
      <c r="E1810" s="109">
        <v>850</v>
      </c>
      <c r="F1810" s="108" t="s">
        <v>11895</v>
      </c>
      <c r="G1810" s="108" t="s">
        <v>875</v>
      </c>
      <c r="H1810" s="108"/>
      <c r="I1810" s="108" t="s">
        <v>14323</v>
      </c>
    </row>
    <row r="1811" spans="1:9" ht="22.5" x14ac:dyDescent="0.2">
      <c r="A1811" s="107">
        <v>1808</v>
      </c>
      <c r="B1811" s="107" t="s">
        <v>14541</v>
      </c>
      <c r="C1811" s="108" t="s">
        <v>6940</v>
      </c>
      <c r="D1811" s="108" t="s">
        <v>8203</v>
      </c>
      <c r="E1811" s="109">
        <v>800</v>
      </c>
      <c r="F1811" s="108" t="s">
        <v>8204</v>
      </c>
      <c r="G1811" s="108" t="s">
        <v>875</v>
      </c>
      <c r="H1811" s="108"/>
      <c r="I1811" s="108" t="s">
        <v>14323</v>
      </c>
    </row>
    <row r="1812" spans="1:9" ht="22.5" x14ac:dyDescent="0.2">
      <c r="A1812" s="107">
        <v>1809</v>
      </c>
      <c r="B1812" s="107" t="s">
        <v>14541</v>
      </c>
      <c r="C1812" s="108" t="s">
        <v>6940</v>
      </c>
      <c r="D1812" s="108" t="s">
        <v>8205</v>
      </c>
      <c r="E1812" s="109">
        <v>850</v>
      </c>
      <c r="F1812" s="108" t="s">
        <v>8206</v>
      </c>
      <c r="G1812" s="108" t="s">
        <v>875</v>
      </c>
      <c r="H1812" s="108"/>
      <c r="I1812" s="108" t="s">
        <v>14323</v>
      </c>
    </row>
    <row r="1813" spans="1:9" ht="22.5" x14ac:dyDescent="0.2">
      <c r="A1813" s="107">
        <v>1810</v>
      </c>
      <c r="B1813" s="107" t="s">
        <v>14541</v>
      </c>
      <c r="C1813" s="108" t="s">
        <v>6940</v>
      </c>
      <c r="D1813" s="108" t="s">
        <v>8207</v>
      </c>
      <c r="E1813" s="109">
        <v>800</v>
      </c>
      <c r="F1813" s="108" t="s">
        <v>8208</v>
      </c>
      <c r="G1813" s="108" t="s">
        <v>875</v>
      </c>
      <c r="H1813" s="108"/>
      <c r="I1813" s="108" t="s">
        <v>14323</v>
      </c>
    </row>
    <row r="1814" spans="1:9" ht="22.5" x14ac:dyDescent="0.2">
      <c r="A1814" s="107">
        <v>1811</v>
      </c>
      <c r="B1814" s="107" t="s">
        <v>14541</v>
      </c>
      <c r="C1814" s="108" t="s">
        <v>6940</v>
      </c>
      <c r="D1814" s="108" t="s">
        <v>11896</v>
      </c>
      <c r="E1814" s="109">
        <v>850</v>
      </c>
      <c r="F1814" s="108" t="s">
        <v>11897</v>
      </c>
      <c r="G1814" s="108" t="s">
        <v>875</v>
      </c>
      <c r="H1814" s="108"/>
      <c r="I1814" s="108" t="s">
        <v>14323</v>
      </c>
    </row>
    <row r="1815" spans="1:9" ht="22.5" x14ac:dyDescent="0.2">
      <c r="A1815" s="107">
        <v>1812</v>
      </c>
      <c r="B1815" s="107" t="s">
        <v>14541</v>
      </c>
      <c r="C1815" s="108" t="s">
        <v>6940</v>
      </c>
      <c r="D1815" s="108" t="s">
        <v>8209</v>
      </c>
      <c r="E1815" s="109">
        <v>850</v>
      </c>
      <c r="F1815" s="108" t="s">
        <v>8210</v>
      </c>
      <c r="G1815" s="108" t="s">
        <v>875</v>
      </c>
      <c r="H1815" s="108"/>
      <c r="I1815" s="108" t="s">
        <v>14323</v>
      </c>
    </row>
    <row r="1816" spans="1:9" ht="22.5" x14ac:dyDescent="0.2">
      <c r="A1816" s="107">
        <v>1813</v>
      </c>
      <c r="B1816" s="107" t="s">
        <v>14541</v>
      </c>
      <c r="C1816" s="108" t="s">
        <v>6940</v>
      </c>
      <c r="D1816" s="108" t="s">
        <v>8211</v>
      </c>
      <c r="E1816" s="109">
        <v>800</v>
      </c>
      <c r="F1816" s="108" t="s">
        <v>8212</v>
      </c>
      <c r="G1816" s="108" t="s">
        <v>875</v>
      </c>
      <c r="H1816" s="108"/>
      <c r="I1816" s="108" t="s">
        <v>14323</v>
      </c>
    </row>
    <row r="1817" spans="1:9" ht="22.5" x14ac:dyDescent="0.2">
      <c r="A1817" s="107">
        <v>1814</v>
      </c>
      <c r="B1817" s="107" t="s">
        <v>14541</v>
      </c>
      <c r="C1817" s="108" t="s">
        <v>6940</v>
      </c>
      <c r="D1817" s="108" t="s">
        <v>8213</v>
      </c>
      <c r="E1817" s="109">
        <v>800</v>
      </c>
      <c r="F1817" s="108" t="s">
        <v>8214</v>
      </c>
      <c r="G1817" s="108" t="s">
        <v>875</v>
      </c>
      <c r="H1817" s="108"/>
      <c r="I1817" s="108" t="s">
        <v>14323</v>
      </c>
    </row>
    <row r="1818" spans="1:9" ht="22.5" x14ac:dyDescent="0.2">
      <c r="A1818" s="107">
        <v>1815</v>
      </c>
      <c r="B1818" s="107" t="s">
        <v>14541</v>
      </c>
      <c r="C1818" s="108" t="s">
        <v>6940</v>
      </c>
      <c r="D1818" s="108" t="s">
        <v>11898</v>
      </c>
      <c r="E1818" s="109">
        <v>850</v>
      </c>
      <c r="F1818" s="108" t="s">
        <v>11899</v>
      </c>
      <c r="G1818" s="108" t="s">
        <v>875</v>
      </c>
      <c r="H1818" s="108"/>
      <c r="I1818" s="108" t="s">
        <v>14323</v>
      </c>
    </row>
    <row r="1819" spans="1:9" ht="22.5" x14ac:dyDescent="0.2">
      <c r="A1819" s="107">
        <v>1816</v>
      </c>
      <c r="B1819" s="107" t="s">
        <v>14541</v>
      </c>
      <c r="C1819" s="108" t="s">
        <v>6940</v>
      </c>
      <c r="D1819" s="108" t="s">
        <v>8215</v>
      </c>
      <c r="E1819" s="109">
        <v>800</v>
      </c>
      <c r="F1819" s="108" t="s">
        <v>8216</v>
      </c>
      <c r="G1819" s="108" t="s">
        <v>875</v>
      </c>
      <c r="H1819" s="108"/>
      <c r="I1819" s="108" t="s">
        <v>14323</v>
      </c>
    </row>
    <row r="1820" spans="1:9" ht="22.5" x14ac:dyDescent="0.2">
      <c r="A1820" s="107">
        <v>1817</v>
      </c>
      <c r="B1820" s="107" t="s">
        <v>14541</v>
      </c>
      <c r="C1820" s="108" t="s">
        <v>6940</v>
      </c>
      <c r="D1820" s="108" t="s">
        <v>11900</v>
      </c>
      <c r="E1820" s="109">
        <v>850</v>
      </c>
      <c r="F1820" s="108" t="s">
        <v>11901</v>
      </c>
      <c r="G1820" s="108" t="s">
        <v>875</v>
      </c>
      <c r="H1820" s="108"/>
      <c r="I1820" s="108" t="s">
        <v>14323</v>
      </c>
    </row>
    <row r="1821" spans="1:9" ht="22.5" x14ac:dyDescent="0.2">
      <c r="A1821" s="107">
        <v>1818</v>
      </c>
      <c r="B1821" s="107" t="s">
        <v>14541</v>
      </c>
      <c r="C1821" s="108" t="s">
        <v>6940</v>
      </c>
      <c r="D1821" s="108" t="s">
        <v>11902</v>
      </c>
      <c r="E1821" s="109">
        <v>800</v>
      </c>
      <c r="F1821" s="108" t="s">
        <v>11903</v>
      </c>
      <c r="G1821" s="108" t="s">
        <v>875</v>
      </c>
      <c r="H1821" s="108"/>
      <c r="I1821" s="108" t="s">
        <v>14323</v>
      </c>
    </row>
    <row r="1822" spans="1:9" ht="22.5" x14ac:dyDescent="0.2">
      <c r="A1822" s="107">
        <v>1819</v>
      </c>
      <c r="B1822" s="107" t="s">
        <v>14541</v>
      </c>
      <c r="C1822" s="108" t="s">
        <v>6940</v>
      </c>
      <c r="D1822" s="108" t="s">
        <v>11904</v>
      </c>
      <c r="E1822" s="109">
        <v>800</v>
      </c>
      <c r="F1822" s="108" t="s">
        <v>11905</v>
      </c>
      <c r="G1822" s="108" t="s">
        <v>875</v>
      </c>
      <c r="H1822" s="108"/>
      <c r="I1822" s="108" t="s">
        <v>14323</v>
      </c>
    </row>
    <row r="1823" spans="1:9" ht="22.5" x14ac:dyDescent="0.2">
      <c r="A1823" s="107">
        <v>1820</v>
      </c>
      <c r="B1823" s="107" t="s">
        <v>14541</v>
      </c>
      <c r="C1823" s="108" t="s">
        <v>6940</v>
      </c>
      <c r="D1823" s="108" t="s">
        <v>11906</v>
      </c>
      <c r="E1823" s="109">
        <v>800</v>
      </c>
      <c r="F1823" s="108" t="s">
        <v>11907</v>
      </c>
      <c r="G1823" s="108" t="s">
        <v>875</v>
      </c>
      <c r="H1823" s="108"/>
      <c r="I1823" s="108" t="s">
        <v>14323</v>
      </c>
    </row>
    <row r="1824" spans="1:9" ht="22.5" x14ac:dyDescent="0.2">
      <c r="A1824" s="107">
        <v>1821</v>
      </c>
      <c r="B1824" s="107" t="s">
        <v>14541</v>
      </c>
      <c r="C1824" s="108" t="s">
        <v>6940</v>
      </c>
      <c r="D1824" s="108" t="s">
        <v>8217</v>
      </c>
      <c r="E1824" s="109">
        <v>850</v>
      </c>
      <c r="F1824" s="108" t="s">
        <v>8218</v>
      </c>
      <c r="G1824" s="108" t="s">
        <v>875</v>
      </c>
      <c r="H1824" s="108"/>
      <c r="I1824" s="108" t="s">
        <v>14323</v>
      </c>
    </row>
    <row r="1825" spans="1:9" ht="22.5" x14ac:dyDescent="0.2">
      <c r="A1825" s="107">
        <v>1822</v>
      </c>
      <c r="B1825" s="107" t="s">
        <v>14541</v>
      </c>
      <c r="C1825" s="108" t="s">
        <v>6940</v>
      </c>
      <c r="D1825" s="108" t="s">
        <v>11908</v>
      </c>
      <c r="E1825" s="109">
        <v>850</v>
      </c>
      <c r="F1825" s="108" t="s">
        <v>11909</v>
      </c>
      <c r="G1825" s="108" t="s">
        <v>875</v>
      </c>
      <c r="H1825" s="108"/>
      <c r="I1825" s="108" t="s">
        <v>14323</v>
      </c>
    </row>
    <row r="1826" spans="1:9" ht="22.5" x14ac:dyDescent="0.2">
      <c r="A1826" s="107">
        <v>1823</v>
      </c>
      <c r="B1826" s="107" t="s">
        <v>14541</v>
      </c>
      <c r="C1826" s="108" t="s">
        <v>6940</v>
      </c>
      <c r="D1826" s="108" t="s">
        <v>8219</v>
      </c>
      <c r="E1826" s="109">
        <v>850</v>
      </c>
      <c r="F1826" s="108" t="s">
        <v>8220</v>
      </c>
      <c r="G1826" s="108" t="s">
        <v>875</v>
      </c>
      <c r="H1826" s="108"/>
      <c r="I1826" s="108" t="s">
        <v>14323</v>
      </c>
    </row>
    <row r="1827" spans="1:9" ht="22.5" x14ac:dyDescent="0.2">
      <c r="A1827" s="107">
        <v>1824</v>
      </c>
      <c r="B1827" s="107" t="s">
        <v>14541</v>
      </c>
      <c r="C1827" s="108" t="s">
        <v>6940</v>
      </c>
      <c r="D1827" s="108" t="s">
        <v>11910</v>
      </c>
      <c r="E1827" s="109">
        <v>850</v>
      </c>
      <c r="F1827" s="108" t="s">
        <v>11911</v>
      </c>
      <c r="G1827" s="108" t="s">
        <v>875</v>
      </c>
      <c r="H1827" s="108"/>
      <c r="I1827" s="108" t="s">
        <v>14323</v>
      </c>
    </row>
    <row r="1828" spans="1:9" ht="22.5" x14ac:dyDescent="0.2">
      <c r="A1828" s="107">
        <v>1825</v>
      </c>
      <c r="B1828" s="107" t="s">
        <v>14541</v>
      </c>
      <c r="C1828" s="108" t="s">
        <v>6940</v>
      </c>
      <c r="D1828" s="108" t="s">
        <v>8221</v>
      </c>
      <c r="E1828" s="109">
        <v>800</v>
      </c>
      <c r="F1828" s="108" t="s">
        <v>8222</v>
      </c>
      <c r="G1828" s="108" t="s">
        <v>875</v>
      </c>
      <c r="H1828" s="108"/>
      <c r="I1828" s="108" t="s">
        <v>14323</v>
      </c>
    </row>
    <row r="1829" spans="1:9" ht="22.5" x14ac:dyDescent="0.2">
      <c r="A1829" s="107">
        <v>1826</v>
      </c>
      <c r="B1829" s="107" t="s">
        <v>14541</v>
      </c>
      <c r="C1829" s="108" t="s">
        <v>6940</v>
      </c>
      <c r="D1829" s="108" t="s">
        <v>8223</v>
      </c>
      <c r="E1829" s="109">
        <v>800</v>
      </c>
      <c r="F1829" s="108" t="s">
        <v>8224</v>
      </c>
      <c r="G1829" s="108" t="s">
        <v>875</v>
      </c>
      <c r="H1829" s="108"/>
      <c r="I1829" s="108" t="s">
        <v>14323</v>
      </c>
    </row>
    <row r="1830" spans="1:9" ht="22.5" x14ac:dyDescent="0.2">
      <c r="A1830" s="107">
        <v>1827</v>
      </c>
      <c r="B1830" s="107" t="s">
        <v>14541</v>
      </c>
      <c r="C1830" s="108" t="s">
        <v>6940</v>
      </c>
      <c r="D1830" s="108" t="s">
        <v>8225</v>
      </c>
      <c r="E1830" s="109">
        <v>800</v>
      </c>
      <c r="F1830" s="108" t="s">
        <v>8226</v>
      </c>
      <c r="G1830" s="108" t="s">
        <v>875</v>
      </c>
      <c r="H1830" s="108"/>
      <c r="I1830" s="108" t="s">
        <v>14323</v>
      </c>
    </row>
    <row r="1831" spans="1:9" ht="22.5" x14ac:dyDescent="0.2">
      <c r="A1831" s="107">
        <v>1828</v>
      </c>
      <c r="B1831" s="107" t="s">
        <v>14541</v>
      </c>
      <c r="C1831" s="108" t="s">
        <v>6940</v>
      </c>
      <c r="D1831" s="108" t="s">
        <v>8227</v>
      </c>
      <c r="E1831" s="109">
        <v>800</v>
      </c>
      <c r="F1831" s="108" t="s">
        <v>8228</v>
      </c>
      <c r="G1831" s="108" t="s">
        <v>875</v>
      </c>
      <c r="H1831" s="108"/>
      <c r="I1831" s="108" t="s">
        <v>14323</v>
      </c>
    </row>
    <row r="1832" spans="1:9" ht="22.5" x14ac:dyDescent="0.2">
      <c r="A1832" s="107">
        <v>1829</v>
      </c>
      <c r="B1832" s="107" t="s">
        <v>14541</v>
      </c>
      <c r="C1832" s="108" t="s">
        <v>6940</v>
      </c>
      <c r="D1832" s="108" t="s">
        <v>11912</v>
      </c>
      <c r="E1832" s="109">
        <v>800</v>
      </c>
      <c r="F1832" s="108" t="s">
        <v>11913</v>
      </c>
      <c r="G1832" s="108" t="s">
        <v>875</v>
      </c>
      <c r="H1832" s="108"/>
      <c r="I1832" s="108" t="s">
        <v>14323</v>
      </c>
    </row>
    <row r="1833" spans="1:9" ht="22.5" x14ac:dyDescent="0.2">
      <c r="A1833" s="107">
        <v>1830</v>
      </c>
      <c r="B1833" s="107" t="s">
        <v>14541</v>
      </c>
      <c r="C1833" s="108" t="s">
        <v>6940</v>
      </c>
      <c r="D1833" s="108" t="s">
        <v>8229</v>
      </c>
      <c r="E1833" s="109">
        <v>850</v>
      </c>
      <c r="F1833" s="108" t="s">
        <v>8230</v>
      </c>
      <c r="G1833" s="108" t="s">
        <v>875</v>
      </c>
      <c r="H1833" s="108"/>
      <c r="I1833" s="108" t="s">
        <v>14323</v>
      </c>
    </row>
    <row r="1834" spans="1:9" ht="22.5" x14ac:dyDescent="0.2">
      <c r="A1834" s="107">
        <v>1831</v>
      </c>
      <c r="B1834" s="107" t="s">
        <v>14541</v>
      </c>
      <c r="C1834" s="108" t="s">
        <v>6940</v>
      </c>
      <c r="D1834" s="108" t="s">
        <v>8231</v>
      </c>
      <c r="E1834" s="109">
        <v>800</v>
      </c>
      <c r="F1834" s="108" t="s">
        <v>8232</v>
      </c>
      <c r="G1834" s="108" t="s">
        <v>875</v>
      </c>
      <c r="H1834" s="108"/>
      <c r="I1834" s="108" t="s">
        <v>14323</v>
      </c>
    </row>
    <row r="1835" spans="1:9" ht="22.5" x14ac:dyDescent="0.2">
      <c r="A1835" s="107">
        <v>1832</v>
      </c>
      <c r="B1835" s="107" t="s">
        <v>14541</v>
      </c>
      <c r="C1835" s="108" t="s">
        <v>4042</v>
      </c>
      <c r="D1835" s="108" t="s">
        <v>8233</v>
      </c>
      <c r="E1835" s="109">
        <v>1300</v>
      </c>
      <c r="F1835" s="108" t="s">
        <v>8234</v>
      </c>
      <c r="G1835" s="108" t="s">
        <v>875</v>
      </c>
      <c r="H1835" s="108"/>
      <c r="I1835" s="108" t="s">
        <v>14323</v>
      </c>
    </row>
    <row r="1836" spans="1:9" x14ac:dyDescent="0.2">
      <c r="A1836" s="107">
        <v>1833</v>
      </c>
      <c r="B1836" s="107" t="s">
        <v>14541</v>
      </c>
      <c r="C1836" s="108" t="s">
        <v>4042</v>
      </c>
      <c r="D1836" s="108" t="s">
        <v>11914</v>
      </c>
      <c r="E1836" s="109">
        <v>900</v>
      </c>
      <c r="F1836" s="108" t="s">
        <v>11915</v>
      </c>
      <c r="G1836" s="108" t="s">
        <v>875</v>
      </c>
      <c r="H1836" s="108"/>
      <c r="I1836" s="108" t="s">
        <v>14323</v>
      </c>
    </row>
    <row r="1837" spans="1:9" x14ac:dyDescent="0.2">
      <c r="A1837" s="107">
        <v>1834</v>
      </c>
      <c r="B1837" s="107" t="s">
        <v>14541</v>
      </c>
      <c r="C1837" s="108" t="s">
        <v>4042</v>
      </c>
      <c r="D1837" s="108" t="s">
        <v>8235</v>
      </c>
      <c r="E1837" s="109">
        <v>545</v>
      </c>
      <c r="F1837" s="108" t="s">
        <v>8236</v>
      </c>
      <c r="G1837" s="108" t="s">
        <v>875</v>
      </c>
      <c r="H1837" s="108"/>
      <c r="I1837" s="108" t="s">
        <v>14323</v>
      </c>
    </row>
    <row r="1838" spans="1:9" x14ac:dyDescent="0.2">
      <c r="A1838" s="107">
        <v>1835</v>
      </c>
      <c r="B1838" s="107" t="s">
        <v>14541</v>
      </c>
      <c r="C1838" s="108" t="s">
        <v>4042</v>
      </c>
      <c r="D1838" s="108" t="s">
        <v>8237</v>
      </c>
      <c r="E1838" s="109">
        <v>138</v>
      </c>
      <c r="F1838" s="108" t="s">
        <v>8238</v>
      </c>
      <c r="G1838" s="108" t="s">
        <v>875</v>
      </c>
      <c r="H1838" s="108"/>
      <c r="I1838" s="108" t="s">
        <v>14323</v>
      </c>
    </row>
    <row r="1839" spans="1:9" ht="33.75" x14ac:dyDescent="0.2">
      <c r="A1839" s="107">
        <v>1836</v>
      </c>
      <c r="B1839" s="107" t="s">
        <v>14541</v>
      </c>
      <c r="C1839" s="108" t="s">
        <v>4042</v>
      </c>
      <c r="D1839" s="108" t="s">
        <v>11916</v>
      </c>
      <c r="E1839" s="109">
        <v>2053</v>
      </c>
      <c r="F1839" s="108" t="s">
        <v>11917</v>
      </c>
      <c r="G1839" s="108" t="s">
        <v>13961</v>
      </c>
      <c r="H1839" s="110" t="s">
        <v>14411</v>
      </c>
      <c r="I1839" s="108" t="s">
        <v>14323</v>
      </c>
    </row>
    <row r="1840" spans="1:9" x14ac:dyDescent="0.2">
      <c r="A1840" s="107">
        <v>1837</v>
      </c>
      <c r="B1840" s="107" t="s">
        <v>14541</v>
      </c>
      <c r="C1840" s="108" t="s">
        <v>4042</v>
      </c>
      <c r="D1840" s="108" t="s">
        <v>8239</v>
      </c>
      <c r="E1840" s="109">
        <v>1400</v>
      </c>
      <c r="F1840" s="108" t="s">
        <v>8240</v>
      </c>
      <c r="G1840" s="108" t="s">
        <v>875</v>
      </c>
      <c r="H1840" s="108"/>
      <c r="I1840" s="108" t="s">
        <v>14323</v>
      </c>
    </row>
    <row r="1841" spans="1:9" x14ac:dyDescent="0.2">
      <c r="A1841" s="107">
        <v>1838</v>
      </c>
      <c r="B1841" s="107" t="s">
        <v>14541</v>
      </c>
      <c r="C1841" s="108" t="s">
        <v>4042</v>
      </c>
      <c r="D1841" s="108" t="s">
        <v>8241</v>
      </c>
      <c r="E1841" s="109">
        <v>1472</v>
      </c>
      <c r="F1841" s="108" t="s">
        <v>8242</v>
      </c>
      <c r="G1841" s="108" t="s">
        <v>875</v>
      </c>
      <c r="H1841" s="108"/>
      <c r="I1841" s="108" t="s">
        <v>14323</v>
      </c>
    </row>
    <row r="1842" spans="1:9" x14ac:dyDescent="0.2">
      <c r="A1842" s="107">
        <v>1839</v>
      </c>
      <c r="B1842" s="107" t="s">
        <v>14541</v>
      </c>
      <c r="C1842" s="108" t="s">
        <v>4042</v>
      </c>
      <c r="D1842" s="108" t="s">
        <v>8243</v>
      </c>
      <c r="E1842" s="109">
        <v>949</v>
      </c>
      <c r="F1842" s="108" t="s">
        <v>8244</v>
      </c>
      <c r="G1842" s="108" t="s">
        <v>875</v>
      </c>
      <c r="H1842" s="108"/>
      <c r="I1842" s="108" t="s">
        <v>14323</v>
      </c>
    </row>
    <row r="1843" spans="1:9" x14ac:dyDescent="0.2">
      <c r="A1843" s="107">
        <v>1840</v>
      </c>
      <c r="B1843" s="107" t="s">
        <v>14541</v>
      </c>
      <c r="C1843" s="108" t="s">
        <v>4042</v>
      </c>
      <c r="D1843" s="108" t="s">
        <v>13962</v>
      </c>
      <c r="E1843" s="109">
        <v>23</v>
      </c>
      <c r="F1843" s="108" t="s">
        <v>8245</v>
      </c>
      <c r="G1843" s="108" t="s">
        <v>875</v>
      </c>
      <c r="H1843" s="108"/>
      <c r="I1843" s="110" t="s">
        <v>17</v>
      </c>
    </row>
    <row r="1844" spans="1:9" x14ac:dyDescent="0.2">
      <c r="A1844" s="107">
        <v>1841</v>
      </c>
      <c r="B1844" s="107" t="s">
        <v>14541</v>
      </c>
      <c r="C1844" s="108" t="s">
        <v>4042</v>
      </c>
      <c r="D1844" s="108" t="s">
        <v>8246</v>
      </c>
      <c r="E1844" s="109">
        <v>5</v>
      </c>
      <c r="F1844" s="108" t="s">
        <v>8247</v>
      </c>
      <c r="G1844" s="108" t="s">
        <v>875</v>
      </c>
      <c r="H1844" s="108"/>
      <c r="I1844" s="108" t="s">
        <v>14323</v>
      </c>
    </row>
    <row r="1845" spans="1:9" ht="33.75" x14ac:dyDescent="0.2">
      <c r="A1845" s="107">
        <v>1842</v>
      </c>
      <c r="B1845" s="107" t="s">
        <v>14541</v>
      </c>
      <c r="C1845" s="108" t="s">
        <v>4042</v>
      </c>
      <c r="D1845" s="108" t="s">
        <v>8248</v>
      </c>
      <c r="E1845" s="109">
        <v>1114</v>
      </c>
      <c r="F1845" s="108" t="s">
        <v>8249</v>
      </c>
      <c r="G1845" s="108" t="s">
        <v>13820</v>
      </c>
      <c r="H1845" s="110" t="s">
        <v>14411</v>
      </c>
      <c r="I1845" s="108" t="s">
        <v>14323</v>
      </c>
    </row>
    <row r="1846" spans="1:9" x14ac:dyDescent="0.2">
      <c r="A1846" s="107">
        <v>1843</v>
      </c>
      <c r="B1846" s="107" t="s">
        <v>14541</v>
      </c>
      <c r="C1846" s="108" t="s">
        <v>4042</v>
      </c>
      <c r="D1846" s="108" t="s">
        <v>11918</v>
      </c>
      <c r="E1846" s="109">
        <v>1500</v>
      </c>
      <c r="F1846" s="108" t="s">
        <v>11919</v>
      </c>
      <c r="G1846" s="108" t="s">
        <v>875</v>
      </c>
      <c r="H1846" s="108"/>
      <c r="I1846" s="108" t="s">
        <v>14323</v>
      </c>
    </row>
    <row r="1847" spans="1:9" ht="33.75" x14ac:dyDescent="0.2">
      <c r="A1847" s="107">
        <v>1844</v>
      </c>
      <c r="B1847" s="107" t="s">
        <v>14541</v>
      </c>
      <c r="C1847" s="108" t="s">
        <v>4042</v>
      </c>
      <c r="D1847" s="108" t="s">
        <v>8250</v>
      </c>
      <c r="E1847" s="109">
        <v>466</v>
      </c>
      <c r="F1847" s="108" t="s">
        <v>8251</v>
      </c>
      <c r="G1847" s="108" t="s">
        <v>13820</v>
      </c>
      <c r="H1847" s="110" t="s">
        <v>14411</v>
      </c>
      <c r="I1847" s="108" t="s">
        <v>14323</v>
      </c>
    </row>
    <row r="1848" spans="1:9" x14ac:dyDescent="0.2">
      <c r="A1848" s="107">
        <v>1845</v>
      </c>
      <c r="B1848" s="107" t="s">
        <v>14541</v>
      </c>
      <c r="C1848" s="108" t="s">
        <v>4042</v>
      </c>
      <c r="D1848" s="108" t="s">
        <v>11920</v>
      </c>
      <c r="E1848" s="109">
        <v>2200</v>
      </c>
      <c r="F1848" s="108" t="s">
        <v>11921</v>
      </c>
      <c r="G1848" s="108" t="s">
        <v>875</v>
      </c>
      <c r="H1848" s="108"/>
      <c r="I1848" s="108" t="s">
        <v>14323</v>
      </c>
    </row>
    <row r="1849" spans="1:9" x14ac:dyDescent="0.2">
      <c r="A1849" s="107">
        <v>1846</v>
      </c>
      <c r="B1849" s="107" t="s">
        <v>14541</v>
      </c>
      <c r="C1849" s="108" t="s">
        <v>4042</v>
      </c>
      <c r="D1849" s="108" t="s">
        <v>11922</v>
      </c>
      <c r="E1849" s="109">
        <v>1100</v>
      </c>
      <c r="F1849" s="108" t="s">
        <v>11923</v>
      </c>
      <c r="G1849" s="108" t="s">
        <v>875</v>
      </c>
      <c r="H1849" s="108"/>
      <c r="I1849" s="108" t="s">
        <v>14323</v>
      </c>
    </row>
    <row r="1850" spans="1:9" x14ac:dyDescent="0.2">
      <c r="A1850" s="107">
        <v>1847</v>
      </c>
      <c r="B1850" s="107" t="s">
        <v>14541</v>
      </c>
      <c r="C1850" s="108" t="s">
        <v>4042</v>
      </c>
      <c r="D1850" s="108" t="s">
        <v>8252</v>
      </c>
      <c r="E1850" s="109">
        <v>1000</v>
      </c>
      <c r="F1850" s="108" t="s">
        <v>8253</v>
      </c>
      <c r="G1850" s="108" t="s">
        <v>875</v>
      </c>
      <c r="H1850" s="108"/>
      <c r="I1850" s="108" t="s">
        <v>14323</v>
      </c>
    </row>
    <row r="1851" spans="1:9" x14ac:dyDescent="0.2">
      <c r="A1851" s="107">
        <v>1848</v>
      </c>
      <c r="B1851" s="107" t="s">
        <v>14541</v>
      </c>
      <c r="C1851" s="108" t="s">
        <v>4042</v>
      </c>
      <c r="D1851" s="108" t="s">
        <v>11924</v>
      </c>
      <c r="E1851" s="109">
        <v>1273</v>
      </c>
      <c r="F1851" s="108" t="s">
        <v>11925</v>
      </c>
      <c r="G1851" s="108" t="s">
        <v>875</v>
      </c>
      <c r="H1851" s="108"/>
      <c r="I1851" s="108" t="s">
        <v>14323</v>
      </c>
    </row>
    <row r="1852" spans="1:9" x14ac:dyDescent="0.2">
      <c r="A1852" s="107">
        <v>1849</v>
      </c>
      <c r="B1852" s="107" t="s">
        <v>14541</v>
      </c>
      <c r="C1852" s="108" t="s">
        <v>4042</v>
      </c>
      <c r="D1852" s="108" t="s">
        <v>11926</v>
      </c>
      <c r="E1852" s="109">
        <v>882</v>
      </c>
      <c r="F1852" s="108" t="s">
        <v>11927</v>
      </c>
      <c r="G1852" s="108" t="s">
        <v>875</v>
      </c>
      <c r="H1852" s="108"/>
      <c r="I1852" s="108" t="s">
        <v>14323</v>
      </c>
    </row>
    <row r="1853" spans="1:9" x14ac:dyDescent="0.2">
      <c r="A1853" s="107">
        <v>1850</v>
      </c>
      <c r="B1853" s="107" t="s">
        <v>14541</v>
      </c>
      <c r="C1853" s="108" t="s">
        <v>4042</v>
      </c>
      <c r="D1853" s="108" t="s">
        <v>8254</v>
      </c>
      <c r="E1853" s="109">
        <v>800</v>
      </c>
      <c r="F1853" s="108" t="s">
        <v>8255</v>
      </c>
      <c r="G1853" s="108" t="s">
        <v>875</v>
      </c>
      <c r="H1853" s="108"/>
      <c r="I1853" s="108" t="s">
        <v>14323</v>
      </c>
    </row>
    <row r="1854" spans="1:9" x14ac:dyDescent="0.2">
      <c r="A1854" s="107">
        <v>1851</v>
      </c>
      <c r="B1854" s="107" t="s">
        <v>14541</v>
      </c>
      <c r="C1854" s="108" t="s">
        <v>4042</v>
      </c>
      <c r="D1854" s="108" t="s">
        <v>8256</v>
      </c>
      <c r="E1854" s="109">
        <v>1400</v>
      </c>
      <c r="F1854" s="108" t="s">
        <v>8257</v>
      </c>
      <c r="G1854" s="108" t="s">
        <v>875</v>
      </c>
      <c r="H1854" s="108"/>
      <c r="I1854" s="108" t="s">
        <v>14323</v>
      </c>
    </row>
    <row r="1855" spans="1:9" x14ac:dyDescent="0.2">
      <c r="A1855" s="107">
        <v>1852</v>
      </c>
      <c r="B1855" s="107" t="s">
        <v>14541</v>
      </c>
      <c r="C1855" s="108" t="s">
        <v>4042</v>
      </c>
      <c r="D1855" s="108" t="s">
        <v>8258</v>
      </c>
      <c r="E1855" s="109">
        <v>2000</v>
      </c>
      <c r="F1855" s="108" t="s">
        <v>8259</v>
      </c>
      <c r="G1855" s="108" t="s">
        <v>875</v>
      </c>
      <c r="H1855" s="108"/>
      <c r="I1855" s="108" t="s">
        <v>14323</v>
      </c>
    </row>
    <row r="1856" spans="1:9" x14ac:dyDescent="0.2">
      <c r="A1856" s="107">
        <v>1853</v>
      </c>
      <c r="B1856" s="107" t="s">
        <v>14541</v>
      </c>
      <c r="C1856" s="108" t="s">
        <v>4042</v>
      </c>
      <c r="D1856" s="108" t="s">
        <v>8260</v>
      </c>
      <c r="E1856" s="109">
        <v>400</v>
      </c>
      <c r="F1856" s="108" t="s">
        <v>8261</v>
      </c>
      <c r="G1856" s="108" t="s">
        <v>875</v>
      </c>
      <c r="H1856" s="108"/>
      <c r="I1856" s="108" t="s">
        <v>14323</v>
      </c>
    </row>
    <row r="1857" spans="1:9" x14ac:dyDescent="0.2">
      <c r="A1857" s="107">
        <v>1854</v>
      </c>
      <c r="B1857" s="107" t="s">
        <v>14541</v>
      </c>
      <c r="C1857" s="108" t="s">
        <v>4042</v>
      </c>
      <c r="D1857" s="108" t="s">
        <v>8262</v>
      </c>
      <c r="E1857" s="109">
        <v>1000</v>
      </c>
      <c r="F1857" s="108" t="s">
        <v>8263</v>
      </c>
      <c r="G1857" s="108" t="s">
        <v>875</v>
      </c>
      <c r="H1857" s="108"/>
      <c r="I1857" s="108" t="s">
        <v>14323</v>
      </c>
    </row>
    <row r="1858" spans="1:9" x14ac:dyDescent="0.2">
      <c r="A1858" s="107">
        <v>1855</v>
      </c>
      <c r="B1858" s="107" t="s">
        <v>14541</v>
      </c>
      <c r="C1858" s="108" t="s">
        <v>4042</v>
      </c>
      <c r="D1858" s="108" t="s">
        <v>8264</v>
      </c>
      <c r="E1858" s="109">
        <v>1400</v>
      </c>
      <c r="F1858" s="108" t="s">
        <v>8265</v>
      </c>
      <c r="G1858" s="108" t="s">
        <v>875</v>
      </c>
      <c r="H1858" s="108"/>
      <c r="I1858" s="108" t="s">
        <v>14323</v>
      </c>
    </row>
    <row r="1859" spans="1:9" x14ac:dyDescent="0.2">
      <c r="A1859" s="107">
        <v>1856</v>
      </c>
      <c r="B1859" s="107" t="s">
        <v>14541</v>
      </c>
      <c r="C1859" s="108" t="s">
        <v>4042</v>
      </c>
      <c r="D1859" s="108" t="s">
        <v>13963</v>
      </c>
      <c r="E1859" s="109">
        <v>1200</v>
      </c>
      <c r="F1859" s="108" t="s">
        <v>8266</v>
      </c>
      <c r="G1859" s="108" t="s">
        <v>875</v>
      </c>
      <c r="H1859" s="108"/>
      <c r="I1859" s="108" t="s">
        <v>14323</v>
      </c>
    </row>
    <row r="1860" spans="1:9" x14ac:dyDescent="0.2">
      <c r="A1860" s="107">
        <v>1857</v>
      </c>
      <c r="B1860" s="107" t="s">
        <v>14541</v>
      </c>
      <c r="C1860" s="108" t="s">
        <v>4042</v>
      </c>
      <c r="D1860" s="108" t="s">
        <v>8267</v>
      </c>
      <c r="E1860" s="109">
        <v>700</v>
      </c>
      <c r="F1860" s="108" t="s">
        <v>8268</v>
      </c>
      <c r="G1860" s="108" t="s">
        <v>875</v>
      </c>
      <c r="H1860" s="108"/>
      <c r="I1860" s="108" t="s">
        <v>14323</v>
      </c>
    </row>
    <row r="1861" spans="1:9" x14ac:dyDescent="0.2">
      <c r="A1861" s="107">
        <v>1858</v>
      </c>
      <c r="B1861" s="107" t="s">
        <v>14541</v>
      </c>
      <c r="C1861" s="108" t="s">
        <v>4042</v>
      </c>
      <c r="D1861" s="108" t="s">
        <v>8269</v>
      </c>
      <c r="E1861" s="109">
        <v>2300</v>
      </c>
      <c r="F1861" s="108" t="s">
        <v>8270</v>
      </c>
      <c r="G1861" s="108" t="s">
        <v>875</v>
      </c>
      <c r="H1861" s="108"/>
      <c r="I1861" s="108" t="s">
        <v>14323</v>
      </c>
    </row>
    <row r="1862" spans="1:9" x14ac:dyDescent="0.2">
      <c r="A1862" s="107">
        <v>1859</v>
      </c>
      <c r="B1862" s="107" t="s">
        <v>14541</v>
      </c>
      <c r="C1862" s="108" t="s">
        <v>4042</v>
      </c>
      <c r="D1862" s="108" t="s">
        <v>8271</v>
      </c>
      <c r="E1862" s="109">
        <v>1000</v>
      </c>
      <c r="F1862" s="108" t="s">
        <v>8272</v>
      </c>
      <c r="G1862" s="108" t="s">
        <v>875</v>
      </c>
      <c r="H1862" s="108"/>
      <c r="I1862" s="108" t="s">
        <v>14323</v>
      </c>
    </row>
    <row r="1863" spans="1:9" ht="45" x14ac:dyDescent="0.2">
      <c r="A1863" s="107">
        <v>1860</v>
      </c>
      <c r="B1863" s="107" t="s">
        <v>14541</v>
      </c>
      <c r="C1863" s="108" t="s">
        <v>4042</v>
      </c>
      <c r="D1863" s="108" t="s">
        <v>8273</v>
      </c>
      <c r="E1863" s="109">
        <v>8710.7999999999993</v>
      </c>
      <c r="F1863" s="108" t="s">
        <v>8274</v>
      </c>
      <c r="G1863" s="108" t="s">
        <v>13964</v>
      </c>
      <c r="H1863" s="110" t="s">
        <v>14411</v>
      </c>
      <c r="I1863" s="108" t="s">
        <v>14323</v>
      </c>
    </row>
    <row r="1864" spans="1:9" ht="33.75" x14ac:dyDescent="0.2">
      <c r="A1864" s="107">
        <v>1861</v>
      </c>
      <c r="B1864" s="107" t="s">
        <v>14541</v>
      </c>
      <c r="C1864" s="108" t="s">
        <v>4042</v>
      </c>
      <c r="D1864" s="108" t="s">
        <v>8275</v>
      </c>
      <c r="E1864" s="109">
        <v>4283</v>
      </c>
      <c r="F1864" s="108" t="s">
        <v>8276</v>
      </c>
      <c r="G1864" s="108" t="s">
        <v>13961</v>
      </c>
      <c r="H1864" s="110" t="s">
        <v>14411</v>
      </c>
      <c r="I1864" s="108" t="s">
        <v>14323</v>
      </c>
    </row>
    <row r="1865" spans="1:9" x14ac:dyDescent="0.2">
      <c r="A1865" s="107">
        <v>1862</v>
      </c>
      <c r="B1865" s="107" t="s">
        <v>14541</v>
      </c>
      <c r="C1865" s="108" t="s">
        <v>4042</v>
      </c>
      <c r="D1865" s="108" t="s">
        <v>8277</v>
      </c>
      <c r="E1865" s="109">
        <v>500</v>
      </c>
      <c r="F1865" s="108" t="s">
        <v>8278</v>
      </c>
      <c r="G1865" s="108" t="s">
        <v>875</v>
      </c>
      <c r="H1865" s="108"/>
      <c r="I1865" s="108" t="s">
        <v>14323</v>
      </c>
    </row>
    <row r="1866" spans="1:9" x14ac:dyDescent="0.2">
      <c r="A1866" s="107">
        <v>1863</v>
      </c>
      <c r="B1866" s="107" t="s">
        <v>14541</v>
      </c>
      <c r="C1866" s="108" t="s">
        <v>4042</v>
      </c>
      <c r="D1866" s="108" t="s">
        <v>8279</v>
      </c>
      <c r="E1866" s="109">
        <v>500</v>
      </c>
      <c r="F1866" s="108" t="s">
        <v>8280</v>
      </c>
      <c r="G1866" s="108" t="s">
        <v>875</v>
      </c>
      <c r="H1866" s="108"/>
      <c r="I1866" s="108" t="s">
        <v>14323</v>
      </c>
    </row>
    <row r="1867" spans="1:9" x14ac:dyDescent="0.2">
      <c r="A1867" s="107">
        <v>1864</v>
      </c>
      <c r="B1867" s="107" t="s">
        <v>14541</v>
      </c>
      <c r="C1867" s="108" t="s">
        <v>4042</v>
      </c>
      <c r="D1867" s="108" t="s">
        <v>13965</v>
      </c>
      <c r="E1867" s="109">
        <v>500</v>
      </c>
      <c r="F1867" s="108" t="s">
        <v>8281</v>
      </c>
      <c r="G1867" s="108" t="s">
        <v>875</v>
      </c>
      <c r="H1867" s="108"/>
      <c r="I1867" s="108" t="s">
        <v>14323</v>
      </c>
    </row>
    <row r="1868" spans="1:9" x14ac:dyDescent="0.2">
      <c r="A1868" s="107">
        <v>1865</v>
      </c>
      <c r="B1868" s="107" t="s">
        <v>14541</v>
      </c>
      <c r="C1868" s="108" t="s">
        <v>4042</v>
      </c>
      <c r="D1868" s="108" t="s">
        <v>8282</v>
      </c>
      <c r="E1868" s="109">
        <v>1000</v>
      </c>
      <c r="F1868" s="108" t="s">
        <v>8283</v>
      </c>
      <c r="G1868" s="108" t="s">
        <v>875</v>
      </c>
      <c r="H1868" s="108"/>
      <c r="I1868" s="108" t="s">
        <v>14323</v>
      </c>
    </row>
    <row r="1869" spans="1:9" x14ac:dyDescent="0.2">
      <c r="A1869" s="107">
        <v>1866</v>
      </c>
      <c r="B1869" s="107" t="s">
        <v>14541</v>
      </c>
      <c r="C1869" s="108" t="s">
        <v>4042</v>
      </c>
      <c r="D1869" s="108" t="s">
        <v>8284</v>
      </c>
      <c r="E1869" s="109">
        <v>1300</v>
      </c>
      <c r="F1869" s="108" t="s">
        <v>8285</v>
      </c>
      <c r="G1869" s="108" t="s">
        <v>875</v>
      </c>
      <c r="H1869" s="108"/>
      <c r="I1869" s="108" t="s">
        <v>14323</v>
      </c>
    </row>
    <row r="1870" spans="1:9" x14ac:dyDescent="0.2">
      <c r="A1870" s="107">
        <v>1867</v>
      </c>
      <c r="B1870" s="107" t="s">
        <v>14541</v>
      </c>
      <c r="C1870" s="108" t="s">
        <v>4042</v>
      </c>
      <c r="D1870" s="108" t="s">
        <v>8286</v>
      </c>
      <c r="E1870" s="109">
        <v>380</v>
      </c>
      <c r="F1870" s="108" t="s">
        <v>8287</v>
      </c>
      <c r="G1870" s="108" t="s">
        <v>875</v>
      </c>
      <c r="H1870" s="108"/>
      <c r="I1870" s="108" t="s">
        <v>14323</v>
      </c>
    </row>
    <row r="1871" spans="1:9" x14ac:dyDescent="0.2">
      <c r="A1871" s="107">
        <v>1868</v>
      </c>
      <c r="B1871" s="107" t="s">
        <v>14541</v>
      </c>
      <c r="C1871" s="108" t="s">
        <v>4042</v>
      </c>
      <c r="D1871" s="108" t="s">
        <v>8288</v>
      </c>
      <c r="E1871" s="109">
        <v>1000</v>
      </c>
      <c r="F1871" s="108" t="s">
        <v>8289</v>
      </c>
      <c r="G1871" s="108" t="s">
        <v>875</v>
      </c>
      <c r="H1871" s="108"/>
      <c r="I1871" s="108" t="s">
        <v>14323</v>
      </c>
    </row>
    <row r="1872" spans="1:9" x14ac:dyDescent="0.2">
      <c r="A1872" s="107">
        <v>1869</v>
      </c>
      <c r="B1872" s="107" t="s">
        <v>14541</v>
      </c>
      <c r="C1872" s="108" t="s">
        <v>4042</v>
      </c>
      <c r="D1872" s="108" t="s">
        <v>8290</v>
      </c>
      <c r="E1872" s="109">
        <v>500</v>
      </c>
      <c r="F1872" s="108" t="s">
        <v>8291</v>
      </c>
      <c r="G1872" s="108" t="s">
        <v>875</v>
      </c>
      <c r="H1872" s="108"/>
      <c r="I1872" s="108" t="s">
        <v>14323</v>
      </c>
    </row>
    <row r="1873" spans="1:9" x14ac:dyDescent="0.2">
      <c r="A1873" s="107">
        <v>1870</v>
      </c>
      <c r="B1873" s="107" t="s">
        <v>14541</v>
      </c>
      <c r="C1873" s="108" t="s">
        <v>4042</v>
      </c>
      <c r="D1873" s="108" t="s">
        <v>8292</v>
      </c>
      <c r="E1873" s="109">
        <v>850</v>
      </c>
      <c r="F1873" s="108" t="s">
        <v>8293</v>
      </c>
      <c r="G1873" s="108" t="s">
        <v>875</v>
      </c>
      <c r="H1873" s="108"/>
      <c r="I1873" s="108" t="s">
        <v>14323</v>
      </c>
    </row>
    <row r="1874" spans="1:9" x14ac:dyDescent="0.2">
      <c r="A1874" s="107">
        <v>1871</v>
      </c>
      <c r="B1874" s="107" t="s">
        <v>14541</v>
      </c>
      <c r="C1874" s="108" t="s">
        <v>4042</v>
      </c>
      <c r="D1874" s="108" t="s">
        <v>8284</v>
      </c>
      <c r="E1874" s="109">
        <v>960</v>
      </c>
      <c r="F1874" s="108" t="s">
        <v>8294</v>
      </c>
      <c r="G1874" s="108" t="s">
        <v>875</v>
      </c>
      <c r="H1874" s="108"/>
      <c r="I1874" s="108" t="s">
        <v>14323</v>
      </c>
    </row>
    <row r="1875" spans="1:9" x14ac:dyDescent="0.2">
      <c r="A1875" s="107">
        <v>1872</v>
      </c>
      <c r="B1875" s="107" t="s">
        <v>14541</v>
      </c>
      <c r="C1875" s="108" t="s">
        <v>4042</v>
      </c>
      <c r="D1875" s="108" t="s">
        <v>8295</v>
      </c>
      <c r="E1875" s="109">
        <v>1500</v>
      </c>
      <c r="F1875" s="108" t="s">
        <v>8296</v>
      </c>
      <c r="G1875" s="108" t="s">
        <v>875</v>
      </c>
      <c r="H1875" s="108"/>
      <c r="I1875" s="108" t="s">
        <v>14323</v>
      </c>
    </row>
    <row r="1876" spans="1:9" ht="22.5" x14ac:dyDescent="0.2">
      <c r="A1876" s="107">
        <v>1873</v>
      </c>
      <c r="B1876" s="107" t="s">
        <v>14541</v>
      </c>
      <c r="C1876" s="108" t="s">
        <v>4042</v>
      </c>
      <c r="D1876" s="108" t="s">
        <v>8297</v>
      </c>
      <c r="E1876" s="109">
        <v>500</v>
      </c>
      <c r="F1876" s="108" t="s">
        <v>8298</v>
      </c>
      <c r="G1876" s="108" t="s">
        <v>875</v>
      </c>
      <c r="H1876" s="108"/>
      <c r="I1876" s="108" t="s">
        <v>14323</v>
      </c>
    </row>
    <row r="1877" spans="1:9" x14ac:dyDescent="0.2">
      <c r="A1877" s="107">
        <v>1874</v>
      </c>
      <c r="B1877" s="107" t="s">
        <v>14541</v>
      </c>
      <c r="C1877" s="108" t="s">
        <v>4042</v>
      </c>
      <c r="D1877" s="108" t="s">
        <v>8299</v>
      </c>
      <c r="E1877" s="109">
        <v>644</v>
      </c>
      <c r="F1877" s="108" t="s">
        <v>8300</v>
      </c>
      <c r="G1877" s="108" t="s">
        <v>875</v>
      </c>
      <c r="H1877" s="108"/>
      <c r="I1877" s="108" t="s">
        <v>14323</v>
      </c>
    </row>
    <row r="1878" spans="1:9" x14ac:dyDescent="0.2">
      <c r="A1878" s="107">
        <v>1875</v>
      </c>
      <c r="B1878" s="107" t="s">
        <v>14541</v>
      </c>
      <c r="C1878" s="108" t="s">
        <v>4042</v>
      </c>
      <c r="D1878" s="108" t="s">
        <v>8301</v>
      </c>
      <c r="E1878" s="109">
        <v>2300</v>
      </c>
      <c r="F1878" s="108" t="s">
        <v>8302</v>
      </c>
      <c r="G1878" s="108" t="s">
        <v>875</v>
      </c>
      <c r="H1878" s="108"/>
      <c r="I1878" s="108" t="s">
        <v>14323</v>
      </c>
    </row>
    <row r="1879" spans="1:9" x14ac:dyDescent="0.2">
      <c r="A1879" s="107">
        <v>1876</v>
      </c>
      <c r="B1879" s="107" t="s">
        <v>14541</v>
      </c>
      <c r="C1879" s="108" t="s">
        <v>4042</v>
      </c>
      <c r="D1879" s="108" t="s">
        <v>8303</v>
      </c>
      <c r="E1879" s="109">
        <v>1200</v>
      </c>
      <c r="F1879" s="108" t="s">
        <v>8304</v>
      </c>
      <c r="G1879" s="108" t="s">
        <v>875</v>
      </c>
      <c r="H1879" s="108"/>
      <c r="I1879" s="108" t="s">
        <v>14323</v>
      </c>
    </row>
    <row r="1880" spans="1:9" x14ac:dyDescent="0.2">
      <c r="A1880" s="107">
        <v>1877</v>
      </c>
      <c r="B1880" s="107" t="s">
        <v>14541</v>
      </c>
      <c r="C1880" s="108" t="s">
        <v>4042</v>
      </c>
      <c r="D1880" s="108" t="s">
        <v>8288</v>
      </c>
      <c r="E1880" s="109">
        <v>1600</v>
      </c>
      <c r="F1880" s="108" t="s">
        <v>8305</v>
      </c>
      <c r="G1880" s="108" t="s">
        <v>875</v>
      </c>
      <c r="H1880" s="108"/>
      <c r="I1880" s="108" t="s">
        <v>14323</v>
      </c>
    </row>
    <row r="1881" spans="1:9" x14ac:dyDescent="0.2">
      <c r="A1881" s="107">
        <v>1878</v>
      </c>
      <c r="B1881" s="107" t="s">
        <v>14541</v>
      </c>
      <c r="C1881" s="108" t="s">
        <v>4042</v>
      </c>
      <c r="D1881" s="108" t="s">
        <v>8306</v>
      </c>
      <c r="E1881" s="109">
        <v>800</v>
      </c>
      <c r="F1881" s="108" t="s">
        <v>8307</v>
      </c>
      <c r="G1881" s="108" t="s">
        <v>875</v>
      </c>
      <c r="H1881" s="108"/>
      <c r="I1881" s="108" t="s">
        <v>14323</v>
      </c>
    </row>
    <row r="1882" spans="1:9" x14ac:dyDescent="0.2">
      <c r="A1882" s="107">
        <v>1879</v>
      </c>
      <c r="B1882" s="107" t="s">
        <v>14541</v>
      </c>
      <c r="C1882" s="108" t="s">
        <v>4042</v>
      </c>
      <c r="D1882" s="108" t="s">
        <v>8308</v>
      </c>
      <c r="E1882" s="109">
        <v>700</v>
      </c>
      <c r="F1882" s="108" t="s">
        <v>8309</v>
      </c>
      <c r="G1882" s="108" t="s">
        <v>875</v>
      </c>
      <c r="H1882" s="108"/>
      <c r="I1882" s="108" t="s">
        <v>14323</v>
      </c>
    </row>
    <row r="1883" spans="1:9" x14ac:dyDescent="0.2">
      <c r="A1883" s="107">
        <v>1880</v>
      </c>
      <c r="B1883" s="107" t="s">
        <v>14541</v>
      </c>
      <c r="C1883" s="108" t="s">
        <v>4042</v>
      </c>
      <c r="D1883" s="108" t="s">
        <v>8310</v>
      </c>
      <c r="E1883" s="109">
        <v>1100</v>
      </c>
      <c r="F1883" s="108" t="s">
        <v>8311</v>
      </c>
      <c r="G1883" s="108" t="s">
        <v>875</v>
      </c>
      <c r="H1883" s="108"/>
      <c r="I1883" s="108" t="s">
        <v>14323</v>
      </c>
    </row>
    <row r="1884" spans="1:9" x14ac:dyDescent="0.2">
      <c r="A1884" s="107">
        <v>1881</v>
      </c>
      <c r="B1884" s="107" t="s">
        <v>14541</v>
      </c>
      <c r="C1884" s="108" t="s">
        <v>4042</v>
      </c>
      <c r="D1884" s="108" t="s">
        <v>8312</v>
      </c>
      <c r="E1884" s="109">
        <v>500</v>
      </c>
      <c r="F1884" s="108" t="s">
        <v>8313</v>
      </c>
      <c r="G1884" s="108" t="s">
        <v>875</v>
      </c>
      <c r="H1884" s="108"/>
      <c r="I1884" s="108" t="s">
        <v>14323</v>
      </c>
    </row>
    <row r="1885" spans="1:9" x14ac:dyDescent="0.2">
      <c r="A1885" s="107">
        <v>1882</v>
      </c>
      <c r="B1885" s="107" t="s">
        <v>14541</v>
      </c>
      <c r="C1885" s="108" t="s">
        <v>4042</v>
      </c>
      <c r="D1885" s="108" t="s">
        <v>8314</v>
      </c>
      <c r="E1885" s="109">
        <v>2050</v>
      </c>
      <c r="F1885" s="108" t="s">
        <v>8315</v>
      </c>
      <c r="G1885" s="108" t="s">
        <v>875</v>
      </c>
      <c r="H1885" s="108"/>
      <c r="I1885" s="108" t="s">
        <v>14323</v>
      </c>
    </row>
    <row r="1886" spans="1:9" x14ac:dyDescent="0.2">
      <c r="A1886" s="107">
        <v>1883</v>
      </c>
      <c r="B1886" s="107" t="s">
        <v>14541</v>
      </c>
      <c r="C1886" s="108" t="s">
        <v>4042</v>
      </c>
      <c r="D1886" s="108" t="s">
        <v>8306</v>
      </c>
      <c r="E1886" s="109">
        <v>1500</v>
      </c>
      <c r="F1886" s="108" t="s">
        <v>8316</v>
      </c>
      <c r="G1886" s="108" t="s">
        <v>875</v>
      </c>
      <c r="H1886" s="108"/>
      <c r="I1886" s="108" t="s">
        <v>14323</v>
      </c>
    </row>
    <row r="1887" spans="1:9" x14ac:dyDescent="0.2">
      <c r="A1887" s="107">
        <v>1884</v>
      </c>
      <c r="B1887" s="107" t="s">
        <v>14541</v>
      </c>
      <c r="C1887" s="108" t="s">
        <v>4042</v>
      </c>
      <c r="D1887" s="108" t="s">
        <v>8317</v>
      </c>
      <c r="E1887" s="109">
        <v>1150</v>
      </c>
      <c r="F1887" s="108" t="s">
        <v>8318</v>
      </c>
      <c r="G1887" s="108" t="s">
        <v>875</v>
      </c>
      <c r="H1887" s="108"/>
      <c r="I1887" s="108" t="s">
        <v>14323</v>
      </c>
    </row>
    <row r="1888" spans="1:9" x14ac:dyDescent="0.2">
      <c r="A1888" s="107">
        <v>1885</v>
      </c>
      <c r="B1888" s="107" t="s">
        <v>14541</v>
      </c>
      <c r="C1888" s="108" t="s">
        <v>4042</v>
      </c>
      <c r="D1888" s="108" t="s">
        <v>8319</v>
      </c>
      <c r="E1888" s="109">
        <v>1500</v>
      </c>
      <c r="F1888" s="108" t="s">
        <v>8320</v>
      </c>
      <c r="G1888" s="108" t="s">
        <v>875</v>
      </c>
      <c r="H1888" s="108"/>
      <c r="I1888" s="108" t="s">
        <v>14323</v>
      </c>
    </row>
    <row r="1889" spans="1:9" ht="22.5" x14ac:dyDescent="0.2">
      <c r="A1889" s="107">
        <v>1886</v>
      </c>
      <c r="B1889" s="107" t="s">
        <v>14541</v>
      </c>
      <c r="C1889" s="108" t="s">
        <v>4042</v>
      </c>
      <c r="D1889" s="108" t="s">
        <v>8321</v>
      </c>
      <c r="E1889" s="109">
        <v>700</v>
      </c>
      <c r="F1889" s="108" t="s">
        <v>8322</v>
      </c>
      <c r="G1889" s="108" t="s">
        <v>875</v>
      </c>
      <c r="H1889" s="108"/>
      <c r="I1889" s="108" t="s">
        <v>14323</v>
      </c>
    </row>
    <row r="1890" spans="1:9" x14ac:dyDescent="0.2">
      <c r="A1890" s="107">
        <v>1887</v>
      </c>
      <c r="B1890" s="107" t="s">
        <v>14541</v>
      </c>
      <c r="C1890" s="108" t="s">
        <v>4042</v>
      </c>
      <c r="D1890" s="108" t="s">
        <v>13966</v>
      </c>
      <c r="E1890" s="109">
        <v>84</v>
      </c>
      <c r="F1890" s="108" t="s">
        <v>11928</v>
      </c>
      <c r="G1890" s="108" t="s">
        <v>875</v>
      </c>
      <c r="H1890" s="108"/>
      <c r="I1890" s="110" t="s">
        <v>17</v>
      </c>
    </row>
    <row r="1891" spans="1:9" x14ac:dyDescent="0.2">
      <c r="A1891" s="107">
        <v>1888</v>
      </c>
      <c r="B1891" s="107" t="s">
        <v>14541</v>
      </c>
      <c r="C1891" s="108" t="s">
        <v>4042</v>
      </c>
      <c r="D1891" s="108" t="s">
        <v>11929</v>
      </c>
      <c r="E1891" s="109">
        <v>820</v>
      </c>
      <c r="F1891" s="108" t="s">
        <v>11930</v>
      </c>
      <c r="G1891" s="108" t="s">
        <v>875</v>
      </c>
      <c r="H1891" s="108"/>
      <c r="I1891" s="110" t="s">
        <v>17</v>
      </c>
    </row>
    <row r="1892" spans="1:9" ht="33.75" x14ac:dyDescent="0.2">
      <c r="A1892" s="107">
        <v>1889</v>
      </c>
      <c r="B1892" s="107" t="s">
        <v>14541</v>
      </c>
      <c r="C1892" s="108" t="s">
        <v>4042</v>
      </c>
      <c r="D1892" s="108" t="s">
        <v>8323</v>
      </c>
      <c r="E1892" s="109">
        <v>1379</v>
      </c>
      <c r="F1892" s="108" t="s">
        <v>8324</v>
      </c>
      <c r="G1892" s="108" t="s">
        <v>875</v>
      </c>
      <c r="H1892" s="108"/>
      <c r="I1892" s="108" t="s">
        <v>14323</v>
      </c>
    </row>
    <row r="1893" spans="1:9" ht="33.75" x14ac:dyDescent="0.2">
      <c r="A1893" s="107">
        <v>1890</v>
      </c>
      <c r="B1893" s="107" t="s">
        <v>14541</v>
      </c>
      <c r="C1893" s="108" t="s">
        <v>4042</v>
      </c>
      <c r="D1893" s="108" t="s">
        <v>8325</v>
      </c>
      <c r="E1893" s="109">
        <v>714</v>
      </c>
      <c r="F1893" s="108" t="s">
        <v>8326</v>
      </c>
      <c r="G1893" s="108" t="s">
        <v>875</v>
      </c>
      <c r="H1893" s="108"/>
      <c r="I1893" s="108" t="s">
        <v>14323</v>
      </c>
    </row>
    <row r="1894" spans="1:9" ht="33.75" x14ac:dyDescent="0.2">
      <c r="A1894" s="107">
        <v>1891</v>
      </c>
      <c r="B1894" s="107" t="s">
        <v>14541</v>
      </c>
      <c r="C1894" s="108" t="s">
        <v>4042</v>
      </c>
      <c r="D1894" s="108" t="s">
        <v>8327</v>
      </c>
      <c r="E1894" s="109">
        <v>1198</v>
      </c>
      <c r="F1894" s="108" t="s">
        <v>8328</v>
      </c>
      <c r="G1894" s="108" t="s">
        <v>875</v>
      </c>
      <c r="H1894" s="108"/>
      <c r="I1894" s="108" t="s">
        <v>14323</v>
      </c>
    </row>
    <row r="1895" spans="1:9" ht="22.5" x14ac:dyDescent="0.2">
      <c r="A1895" s="107">
        <v>1892</v>
      </c>
      <c r="B1895" s="107" t="s">
        <v>14541</v>
      </c>
      <c r="C1895" s="108" t="s">
        <v>4042</v>
      </c>
      <c r="D1895" s="108" t="s">
        <v>11931</v>
      </c>
      <c r="E1895" s="109">
        <v>566</v>
      </c>
      <c r="F1895" s="108" t="s">
        <v>11932</v>
      </c>
      <c r="G1895" s="108" t="s">
        <v>875</v>
      </c>
      <c r="H1895" s="108"/>
      <c r="I1895" s="108" t="s">
        <v>14323</v>
      </c>
    </row>
    <row r="1896" spans="1:9" ht="22.5" x14ac:dyDescent="0.2">
      <c r="A1896" s="107">
        <v>1893</v>
      </c>
      <c r="B1896" s="107" t="s">
        <v>14541</v>
      </c>
      <c r="C1896" s="108" t="s">
        <v>4042</v>
      </c>
      <c r="D1896" s="108" t="s">
        <v>11933</v>
      </c>
      <c r="E1896" s="109">
        <v>370</v>
      </c>
      <c r="F1896" s="108" t="s">
        <v>11934</v>
      </c>
      <c r="G1896" s="108" t="s">
        <v>875</v>
      </c>
      <c r="H1896" s="108"/>
      <c r="I1896" s="108" t="s">
        <v>14323</v>
      </c>
    </row>
    <row r="1897" spans="1:9" x14ac:dyDescent="0.2">
      <c r="A1897" s="107">
        <v>1894</v>
      </c>
      <c r="B1897" s="107" t="s">
        <v>14541</v>
      </c>
      <c r="C1897" s="108" t="s">
        <v>4042</v>
      </c>
      <c r="D1897" s="108" t="s">
        <v>8329</v>
      </c>
      <c r="E1897" s="109">
        <v>470</v>
      </c>
      <c r="F1897" s="108" t="s">
        <v>8330</v>
      </c>
      <c r="G1897" s="108" t="s">
        <v>875</v>
      </c>
      <c r="H1897" s="108"/>
      <c r="I1897" s="108" t="s">
        <v>14323</v>
      </c>
    </row>
    <row r="1898" spans="1:9" x14ac:dyDescent="0.2">
      <c r="A1898" s="107">
        <v>1895</v>
      </c>
      <c r="B1898" s="107" t="s">
        <v>14541</v>
      </c>
      <c r="C1898" s="108" t="s">
        <v>4042</v>
      </c>
      <c r="D1898" s="108" t="s">
        <v>8331</v>
      </c>
      <c r="E1898" s="109">
        <v>69</v>
      </c>
      <c r="F1898" s="108" t="s">
        <v>8332</v>
      </c>
      <c r="G1898" s="108" t="s">
        <v>875</v>
      </c>
      <c r="H1898" s="108"/>
      <c r="I1898" s="110" t="s">
        <v>17</v>
      </c>
    </row>
    <row r="1899" spans="1:9" ht="22.5" x14ac:dyDescent="0.2">
      <c r="A1899" s="107">
        <v>1896</v>
      </c>
      <c r="B1899" s="107" t="s">
        <v>14541</v>
      </c>
      <c r="C1899" s="108" t="s">
        <v>4042</v>
      </c>
      <c r="D1899" s="108" t="s">
        <v>8333</v>
      </c>
      <c r="E1899" s="109">
        <v>90</v>
      </c>
      <c r="F1899" s="108" t="s">
        <v>8334</v>
      </c>
      <c r="G1899" s="108" t="s">
        <v>875</v>
      </c>
      <c r="H1899" s="108"/>
      <c r="I1899" s="110" t="s">
        <v>17</v>
      </c>
    </row>
    <row r="1900" spans="1:9" x14ac:dyDescent="0.2">
      <c r="A1900" s="107">
        <v>1897</v>
      </c>
      <c r="B1900" s="107" t="s">
        <v>14541</v>
      </c>
      <c r="C1900" s="108" t="s">
        <v>4042</v>
      </c>
      <c r="D1900" s="108" t="s">
        <v>8273</v>
      </c>
      <c r="E1900" s="109">
        <v>4169</v>
      </c>
      <c r="F1900" s="108" t="s">
        <v>11935</v>
      </c>
      <c r="G1900" s="108" t="s">
        <v>875</v>
      </c>
      <c r="H1900" s="108"/>
      <c r="I1900" s="108" t="s">
        <v>14323</v>
      </c>
    </row>
    <row r="1901" spans="1:9" x14ac:dyDescent="0.2">
      <c r="A1901" s="107">
        <v>1898</v>
      </c>
      <c r="B1901" s="107" t="s">
        <v>14541</v>
      </c>
      <c r="C1901" s="108" t="s">
        <v>4042</v>
      </c>
      <c r="D1901" s="108" t="s">
        <v>11936</v>
      </c>
      <c r="E1901" s="109">
        <v>1541</v>
      </c>
      <c r="F1901" s="108" t="s">
        <v>11937</v>
      </c>
      <c r="G1901" s="108" t="s">
        <v>875</v>
      </c>
      <c r="H1901" s="108"/>
      <c r="I1901" s="108" t="s">
        <v>14323</v>
      </c>
    </row>
    <row r="1902" spans="1:9" ht="22.5" x14ac:dyDescent="0.2">
      <c r="A1902" s="107">
        <v>1899</v>
      </c>
      <c r="B1902" s="107" t="s">
        <v>14541</v>
      </c>
      <c r="C1902" s="108" t="s">
        <v>4042</v>
      </c>
      <c r="D1902" s="108" t="s">
        <v>11938</v>
      </c>
      <c r="E1902" s="109">
        <v>1699</v>
      </c>
      <c r="F1902" s="108" t="s">
        <v>11939</v>
      </c>
      <c r="G1902" s="108" t="s">
        <v>875</v>
      </c>
      <c r="H1902" s="108"/>
      <c r="I1902" s="108" t="s">
        <v>14323</v>
      </c>
    </row>
    <row r="1903" spans="1:9" ht="33.75" x14ac:dyDescent="0.2">
      <c r="A1903" s="107">
        <v>1900</v>
      </c>
      <c r="B1903" s="107" t="s">
        <v>14541</v>
      </c>
      <c r="C1903" s="108" t="s">
        <v>4042</v>
      </c>
      <c r="D1903" s="108" t="s">
        <v>8335</v>
      </c>
      <c r="E1903" s="109">
        <v>2505</v>
      </c>
      <c r="F1903" s="108" t="s">
        <v>14368</v>
      </c>
      <c r="G1903" s="108" t="s">
        <v>13820</v>
      </c>
      <c r="H1903" s="110" t="s">
        <v>14411</v>
      </c>
      <c r="I1903" s="108" t="s">
        <v>14323</v>
      </c>
    </row>
    <row r="1904" spans="1:9" ht="45" x14ac:dyDescent="0.2">
      <c r="A1904" s="107">
        <v>1901</v>
      </c>
      <c r="B1904" s="107" t="s">
        <v>14541</v>
      </c>
      <c r="C1904" s="108" t="s">
        <v>4042</v>
      </c>
      <c r="D1904" s="108" t="s">
        <v>8336</v>
      </c>
      <c r="E1904" s="109">
        <v>2980</v>
      </c>
      <c r="F1904" s="108" t="s">
        <v>8337</v>
      </c>
      <c r="G1904" s="108" t="s">
        <v>13964</v>
      </c>
      <c r="H1904" s="110" t="s">
        <v>14411</v>
      </c>
      <c r="I1904" s="108" t="s">
        <v>14323</v>
      </c>
    </row>
    <row r="1905" spans="1:9" ht="45" x14ac:dyDescent="0.2">
      <c r="A1905" s="107">
        <v>1902</v>
      </c>
      <c r="B1905" s="107" t="s">
        <v>14541</v>
      </c>
      <c r="C1905" s="108" t="s">
        <v>4042</v>
      </c>
      <c r="D1905" s="108" t="s">
        <v>8338</v>
      </c>
      <c r="E1905" s="109">
        <v>15556</v>
      </c>
      <c r="F1905" s="108" t="s">
        <v>8339</v>
      </c>
      <c r="G1905" s="108" t="s">
        <v>13964</v>
      </c>
      <c r="H1905" s="110" t="s">
        <v>14411</v>
      </c>
      <c r="I1905" s="108" t="s">
        <v>14323</v>
      </c>
    </row>
    <row r="1906" spans="1:9" x14ac:dyDescent="0.2">
      <c r="A1906" s="107">
        <v>1903</v>
      </c>
      <c r="B1906" s="107" t="s">
        <v>14541</v>
      </c>
      <c r="C1906" s="108" t="s">
        <v>4042</v>
      </c>
      <c r="D1906" s="108" t="s">
        <v>11940</v>
      </c>
      <c r="E1906" s="109">
        <v>2500</v>
      </c>
      <c r="F1906" s="108" t="s">
        <v>11941</v>
      </c>
      <c r="G1906" s="108" t="s">
        <v>875</v>
      </c>
      <c r="H1906" s="108"/>
      <c r="I1906" s="108" t="s">
        <v>14323</v>
      </c>
    </row>
    <row r="1907" spans="1:9" ht="22.5" x14ac:dyDescent="0.2">
      <c r="A1907" s="107">
        <v>1904</v>
      </c>
      <c r="B1907" s="107" t="s">
        <v>14541</v>
      </c>
      <c r="C1907" s="108" t="s">
        <v>4042</v>
      </c>
      <c r="D1907" s="108" t="s">
        <v>11942</v>
      </c>
      <c r="E1907" s="109">
        <v>8319</v>
      </c>
      <c r="F1907" s="108" t="s">
        <v>11943</v>
      </c>
      <c r="G1907" s="108" t="s">
        <v>13822</v>
      </c>
      <c r="H1907" s="110" t="s">
        <v>14411</v>
      </c>
      <c r="I1907" s="108" t="s">
        <v>14323</v>
      </c>
    </row>
    <row r="1908" spans="1:9" x14ac:dyDescent="0.2">
      <c r="A1908" s="107">
        <v>1905</v>
      </c>
      <c r="B1908" s="107" t="s">
        <v>14541</v>
      </c>
      <c r="C1908" s="108" t="s">
        <v>4042</v>
      </c>
      <c r="D1908" s="108" t="s">
        <v>13242</v>
      </c>
      <c r="E1908" s="109">
        <v>1259</v>
      </c>
      <c r="F1908" s="108" t="s">
        <v>13243</v>
      </c>
      <c r="G1908" s="108" t="s">
        <v>875</v>
      </c>
      <c r="H1908" s="108"/>
      <c r="I1908" s="108" t="s">
        <v>14323</v>
      </c>
    </row>
    <row r="1909" spans="1:9" x14ac:dyDescent="0.2">
      <c r="A1909" s="107">
        <v>1906</v>
      </c>
      <c r="B1909" s="107" t="s">
        <v>14541</v>
      </c>
      <c r="C1909" s="108" t="s">
        <v>4042</v>
      </c>
      <c r="D1909" s="108" t="s">
        <v>13244</v>
      </c>
      <c r="E1909" s="109">
        <v>1500</v>
      </c>
      <c r="F1909" s="108" t="s">
        <v>13245</v>
      </c>
      <c r="G1909" s="108" t="s">
        <v>875</v>
      </c>
      <c r="H1909" s="108"/>
      <c r="I1909" s="108" t="s">
        <v>14323</v>
      </c>
    </row>
    <row r="1910" spans="1:9" x14ac:dyDescent="0.2">
      <c r="A1910" s="107">
        <v>1907</v>
      </c>
      <c r="B1910" s="107" t="s">
        <v>14541</v>
      </c>
      <c r="C1910" s="108" t="s">
        <v>4042</v>
      </c>
      <c r="D1910" s="108" t="s">
        <v>11944</v>
      </c>
      <c r="E1910" s="109">
        <v>1500</v>
      </c>
      <c r="F1910" s="108" t="s">
        <v>11945</v>
      </c>
      <c r="G1910" s="108" t="s">
        <v>875</v>
      </c>
      <c r="H1910" s="108"/>
      <c r="I1910" s="108" t="s">
        <v>14323</v>
      </c>
    </row>
    <row r="1911" spans="1:9" x14ac:dyDescent="0.2">
      <c r="A1911" s="107">
        <v>1908</v>
      </c>
      <c r="B1911" s="107" t="s">
        <v>14541</v>
      </c>
      <c r="C1911" s="108" t="s">
        <v>4042</v>
      </c>
      <c r="D1911" s="108" t="s">
        <v>13246</v>
      </c>
      <c r="E1911" s="109">
        <v>2200</v>
      </c>
      <c r="F1911" s="108" t="s">
        <v>13247</v>
      </c>
      <c r="G1911" s="108" t="s">
        <v>875</v>
      </c>
      <c r="H1911" s="108"/>
      <c r="I1911" s="108" t="s">
        <v>14323</v>
      </c>
    </row>
    <row r="1912" spans="1:9" x14ac:dyDescent="0.2">
      <c r="A1912" s="107">
        <v>1909</v>
      </c>
      <c r="B1912" s="107" t="s">
        <v>14541</v>
      </c>
      <c r="C1912" s="108" t="s">
        <v>4042</v>
      </c>
      <c r="D1912" s="108" t="s">
        <v>11946</v>
      </c>
      <c r="E1912" s="109">
        <v>2400</v>
      </c>
      <c r="F1912" s="108" t="s">
        <v>11947</v>
      </c>
      <c r="G1912" s="108" t="s">
        <v>875</v>
      </c>
      <c r="H1912" s="108"/>
      <c r="I1912" s="108" t="s">
        <v>14323</v>
      </c>
    </row>
    <row r="1913" spans="1:9" x14ac:dyDescent="0.2">
      <c r="A1913" s="107">
        <v>1910</v>
      </c>
      <c r="B1913" s="107" t="s">
        <v>14541</v>
      </c>
      <c r="C1913" s="108" t="s">
        <v>4042</v>
      </c>
      <c r="D1913" s="108" t="s">
        <v>11948</v>
      </c>
      <c r="E1913" s="109">
        <v>2000</v>
      </c>
      <c r="F1913" s="108" t="s">
        <v>11949</v>
      </c>
      <c r="G1913" s="108" t="s">
        <v>875</v>
      </c>
      <c r="H1913" s="108"/>
      <c r="I1913" s="108" t="s">
        <v>14323</v>
      </c>
    </row>
    <row r="1914" spans="1:9" x14ac:dyDescent="0.2">
      <c r="A1914" s="107">
        <v>1911</v>
      </c>
      <c r="B1914" s="107" t="s">
        <v>14541</v>
      </c>
      <c r="C1914" s="108" t="s">
        <v>4042</v>
      </c>
      <c r="D1914" s="108" t="s">
        <v>11950</v>
      </c>
      <c r="E1914" s="109">
        <v>2500</v>
      </c>
      <c r="F1914" s="108" t="s">
        <v>11951</v>
      </c>
      <c r="G1914" s="108" t="s">
        <v>875</v>
      </c>
      <c r="H1914" s="108"/>
      <c r="I1914" s="108" t="s">
        <v>14323</v>
      </c>
    </row>
    <row r="1915" spans="1:9" x14ac:dyDescent="0.2">
      <c r="A1915" s="107">
        <v>1912</v>
      </c>
      <c r="B1915" s="107" t="s">
        <v>14541</v>
      </c>
      <c r="C1915" s="108" t="s">
        <v>4042</v>
      </c>
      <c r="D1915" s="108" t="s">
        <v>11952</v>
      </c>
      <c r="E1915" s="109">
        <v>1100</v>
      </c>
      <c r="F1915" s="108" t="s">
        <v>11953</v>
      </c>
      <c r="G1915" s="108" t="s">
        <v>875</v>
      </c>
      <c r="H1915" s="108"/>
      <c r="I1915" s="108" t="s">
        <v>14323</v>
      </c>
    </row>
    <row r="1916" spans="1:9" x14ac:dyDescent="0.2">
      <c r="A1916" s="107">
        <v>1913</v>
      </c>
      <c r="B1916" s="107" t="s">
        <v>14541</v>
      </c>
      <c r="C1916" s="108" t="s">
        <v>4042</v>
      </c>
      <c r="D1916" s="108" t="s">
        <v>11954</v>
      </c>
      <c r="E1916" s="109">
        <v>625</v>
      </c>
      <c r="F1916" s="108" t="s">
        <v>11955</v>
      </c>
      <c r="G1916" s="108" t="s">
        <v>875</v>
      </c>
      <c r="H1916" s="108"/>
      <c r="I1916" s="108" t="s">
        <v>14323</v>
      </c>
    </row>
    <row r="1917" spans="1:9" x14ac:dyDescent="0.2">
      <c r="A1917" s="107">
        <v>1914</v>
      </c>
      <c r="B1917" s="107" t="s">
        <v>14541</v>
      </c>
      <c r="C1917" s="108" t="s">
        <v>4042</v>
      </c>
      <c r="D1917" s="108" t="s">
        <v>13248</v>
      </c>
      <c r="E1917" s="109">
        <v>1500</v>
      </c>
      <c r="F1917" s="108" t="s">
        <v>13249</v>
      </c>
      <c r="G1917" s="108" t="s">
        <v>875</v>
      </c>
      <c r="H1917" s="108"/>
      <c r="I1917" s="108" t="s">
        <v>14323</v>
      </c>
    </row>
    <row r="1918" spans="1:9" x14ac:dyDescent="0.2">
      <c r="A1918" s="107">
        <v>1915</v>
      </c>
      <c r="B1918" s="107" t="s">
        <v>14541</v>
      </c>
      <c r="C1918" s="108" t="s">
        <v>4042</v>
      </c>
      <c r="D1918" s="108" t="s">
        <v>8342</v>
      </c>
      <c r="E1918" s="109">
        <v>600</v>
      </c>
      <c r="F1918" s="108" t="s">
        <v>11956</v>
      </c>
      <c r="G1918" s="108" t="s">
        <v>875</v>
      </c>
      <c r="H1918" s="108"/>
      <c r="I1918" s="108" t="s">
        <v>14323</v>
      </c>
    </row>
    <row r="1919" spans="1:9" ht="22.5" x14ac:dyDescent="0.2">
      <c r="A1919" s="107">
        <v>1916</v>
      </c>
      <c r="B1919" s="107" t="s">
        <v>14541</v>
      </c>
      <c r="C1919" s="108" t="s">
        <v>4042</v>
      </c>
      <c r="D1919" s="108" t="s">
        <v>8340</v>
      </c>
      <c r="E1919" s="109">
        <v>500</v>
      </c>
      <c r="F1919" s="108" t="s">
        <v>8341</v>
      </c>
      <c r="G1919" s="108" t="s">
        <v>875</v>
      </c>
      <c r="H1919" s="108"/>
      <c r="I1919" s="108" t="s">
        <v>14323</v>
      </c>
    </row>
    <row r="1920" spans="1:9" x14ac:dyDescent="0.2">
      <c r="A1920" s="107">
        <v>1917</v>
      </c>
      <c r="B1920" s="107" t="s">
        <v>14541</v>
      </c>
      <c r="C1920" s="108" t="s">
        <v>4042</v>
      </c>
      <c r="D1920" s="108" t="s">
        <v>8342</v>
      </c>
      <c r="E1920" s="109">
        <v>1000</v>
      </c>
      <c r="F1920" s="108" t="s">
        <v>8343</v>
      </c>
      <c r="G1920" s="108" t="s">
        <v>875</v>
      </c>
      <c r="H1920" s="108"/>
      <c r="I1920" s="108" t="s">
        <v>14323</v>
      </c>
    </row>
    <row r="1921" spans="1:9" x14ac:dyDescent="0.2">
      <c r="A1921" s="107">
        <v>1918</v>
      </c>
      <c r="B1921" s="107" t="s">
        <v>14541</v>
      </c>
      <c r="C1921" s="108" t="s">
        <v>4042</v>
      </c>
      <c r="D1921" s="108" t="s">
        <v>8306</v>
      </c>
      <c r="E1921" s="109">
        <v>1200</v>
      </c>
      <c r="F1921" s="108" t="s">
        <v>8344</v>
      </c>
      <c r="G1921" s="108" t="s">
        <v>875</v>
      </c>
      <c r="H1921" s="108"/>
      <c r="I1921" s="108" t="s">
        <v>14323</v>
      </c>
    </row>
    <row r="1922" spans="1:9" x14ac:dyDescent="0.2">
      <c r="A1922" s="107">
        <v>1919</v>
      </c>
      <c r="B1922" s="107" t="s">
        <v>14541</v>
      </c>
      <c r="C1922" s="108" t="s">
        <v>4042</v>
      </c>
      <c r="D1922" s="108" t="s">
        <v>11957</v>
      </c>
      <c r="E1922" s="109">
        <v>2227</v>
      </c>
      <c r="F1922" s="108" t="s">
        <v>11958</v>
      </c>
      <c r="G1922" s="108" t="s">
        <v>875</v>
      </c>
      <c r="H1922" s="108"/>
      <c r="I1922" s="108" t="s">
        <v>14323</v>
      </c>
    </row>
    <row r="1923" spans="1:9" x14ac:dyDescent="0.2">
      <c r="A1923" s="107">
        <v>1920</v>
      </c>
      <c r="B1923" s="107" t="s">
        <v>14541</v>
      </c>
      <c r="C1923" s="108" t="s">
        <v>4042</v>
      </c>
      <c r="D1923" s="108" t="s">
        <v>11959</v>
      </c>
      <c r="E1923" s="109">
        <v>896</v>
      </c>
      <c r="F1923" s="108" t="s">
        <v>11960</v>
      </c>
      <c r="G1923" s="108" t="s">
        <v>875</v>
      </c>
      <c r="H1923" s="108"/>
      <c r="I1923" s="108" t="s">
        <v>14323</v>
      </c>
    </row>
    <row r="1924" spans="1:9" ht="22.5" x14ac:dyDescent="0.2">
      <c r="A1924" s="107">
        <v>1921</v>
      </c>
      <c r="B1924" s="107" t="s">
        <v>14541</v>
      </c>
      <c r="C1924" s="108" t="s">
        <v>6940</v>
      </c>
      <c r="D1924" s="108" t="s">
        <v>14590</v>
      </c>
      <c r="E1924" s="109">
        <v>30000</v>
      </c>
      <c r="F1924" s="108" t="s">
        <v>14591</v>
      </c>
      <c r="G1924" s="108" t="s">
        <v>875</v>
      </c>
      <c r="H1924" s="108"/>
      <c r="I1924" s="108" t="s">
        <v>14323</v>
      </c>
    </row>
    <row r="1925" spans="1:9" ht="33.75" x14ac:dyDescent="0.2">
      <c r="A1925" s="107">
        <v>1922</v>
      </c>
      <c r="B1925" s="107" t="s">
        <v>14541</v>
      </c>
      <c r="C1925" s="108" t="s">
        <v>4042</v>
      </c>
      <c r="D1925" s="108" t="s">
        <v>11961</v>
      </c>
      <c r="E1925" s="109">
        <v>1200</v>
      </c>
      <c r="F1925" s="108" t="s">
        <v>11962</v>
      </c>
      <c r="G1925" s="108" t="s">
        <v>875</v>
      </c>
      <c r="H1925" s="108"/>
      <c r="I1925" s="108" t="s">
        <v>14323</v>
      </c>
    </row>
    <row r="1926" spans="1:9" ht="33.75" x14ac:dyDescent="0.2">
      <c r="A1926" s="107">
        <v>1923</v>
      </c>
      <c r="B1926" s="107" t="s">
        <v>14541</v>
      </c>
      <c r="C1926" s="108" t="s">
        <v>4042</v>
      </c>
      <c r="D1926" s="108" t="s">
        <v>11963</v>
      </c>
      <c r="E1926" s="109">
        <v>467</v>
      </c>
      <c r="F1926" s="108" t="s">
        <v>11964</v>
      </c>
      <c r="G1926" s="108" t="s">
        <v>875</v>
      </c>
      <c r="H1926" s="108"/>
      <c r="I1926" s="108" t="s">
        <v>14323</v>
      </c>
    </row>
    <row r="1927" spans="1:9" ht="33.75" x14ac:dyDescent="0.2">
      <c r="A1927" s="107">
        <v>1924</v>
      </c>
      <c r="B1927" s="107" t="s">
        <v>14541</v>
      </c>
      <c r="C1927" s="108" t="s">
        <v>4042</v>
      </c>
      <c r="D1927" s="108" t="s">
        <v>11963</v>
      </c>
      <c r="E1927" s="109">
        <v>5003</v>
      </c>
      <c r="F1927" s="108" t="s">
        <v>11965</v>
      </c>
      <c r="G1927" s="108" t="s">
        <v>875</v>
      </c>
      <c r="H1927" s="108"/>
      <c r="I1927" s="108" t="s">
        <v>14323</v>
      </c>
    </row>
    <row r="1928" spans="1:9" x14ac:dyDescent="0.2">
      <c r="A1928" s="107">
        <v>1925</v>
      </c>
      <c r="B1928" s="107" t="s">
        <v>14541</v>
      </c>
      <c r="C1928" s="108" t="s">
        <v>4042</v>
      </c>
      <c r="D1928" s="108" t="s">
        <v>11966</v>
      </c>
      <c r="E1928" s="109">
        <v>1518</v>
      </c>
      <c r="F1928" s="108" t="s">
        <v>11967</v>
      </c>
      <c r="G1928" s="108" t="s">
        <v>875</v>
      </c>
      <c r="H1928" s="108"/>
      <c r="I1928" s="108" t="s">
        <v>14323</v>
      </c>
    </row>
    <row r="1929" spans="1:9" ht="33.75" x14ac:dyDescent="0.2">
      <c r="A1929" s="107">
        <v>1926</v>
      </c>
      <c r="B1929" s="107" t="s">
        <v>14541</v>
      </c>
      <c r="C1929" s="108" t="s">
        <v>4042</v>
      </c>
      <c r="D1929" s="108" t="s">
        <v>8345</v>
      </c>
      <c r="E1929" s="109">
        <v>866</v>
      </c>
      <c r="F1929" s="108" t="s">
        <v>8346</v>
      </c>
      <c r="G1929" s="108" t="s">
        <v>13820</v>
      </c>
      <c r="H1929" s="110" t="s">
        <v>14411</v>
      </c>
      <c r="I1929" s="108" t="s">
        <v>14323</v>
      </c>
    </row>
    <row r="1930" spans="1:9" ht="33.75" x14ac:dyDescent="0.2">
      <c r="A1930" s="107">
        <v>1927</v>
      </c>
      <c r="B1930" s="107" t="s">
        <v>14541</v>
      </c>
      <c r="C1930" s="108" t="s">
        <v>4042</v>
      </c>
      <c r="D1930" s="108" t="s">
        <v>11968</v>
      </c>
      <c r="E1930" s="109">
        <v>2500</v>
      </c>
      <c r="F1930" s="108" t="s">
        <v>11969</v>
      </c>
      <c r="G1930" s="108" t="s">
        <v>875</v>
      </c>
      <c r="H1930" s="108"/>
      <c r="I1930" s="108" t="s">
        <v>14323</v>
      </c>
    </row>
    <row r="1931" spans="1:9" x14ac:dyDescent="0.2">
      <c r="A1931" s="107">
        <v>1928</v>
      </c>
      <c r="B1931" s="107" t="s">
        <v>14541</v>
      </c>
      <c r="C1931" s="108" t="s">
        <v>4042</v>
      </c>
      <c r="D1931" s="108" t="s">
        <v>11970</v>
      </c>
      <c r="E1931" s="109">
        <v>2000</v>
      </c>
      <c r="F1931" s="108" t="s">
        <v>11971</v>
      </c>
      <c r="G1931" s="108" t="s">
        <v>875</v>
      </c>
      <c r="H1931" s="108"/>
      <c r="I1931" s="108" t="s">
        <v>14323</v>
      </c>
    </row>
    <row r="1932" spans="1:9" ht="112.5" x14ac:dyDescent="0.2">
      <c r="A1932" s="107">
        <v>1929</v>
      </c>
      <c r="B1932" s="107" t="s">
        <v>14541</v>
      </c>
      <c r="C1932" s="108" t="s">
        <v>13819</v>
      </c>
      <c r="D1932" s="108" t="s">
        <v>11972</v>
      </c>
      <c r="E1932" s="109">
        <v>1401</v>
      </c>
      <c r="F1932" s="108" t="s">
        <v>11973</v>
      </c>
      <c r="G1932" s="108" t="s">
        <v>13822</v>
      </c>
      <c r="H1932" s="110" t="s">
        <v>14411</v>
      </c>
      <c r="I1932" s="108" t="s">
        <v>14323</v>
      </c>
    </row>
    <row r="1933" spans="1:9" ht="22.5" x14ac:dyDescent="0.2">
      <c r="A1933" s="107">
        <v>1930</v>
      </c>
      <c r="B1933" s="107" t="s">
        <v>14541</v>
      </c>
      <c r="C1933" s="108" t="s">
        <v>6940</v>
      </c>
      <c r="D1933" s="108" t="s">
        <v>8347</v>
      </c>
      <c r="E1933" s="109">
        <v>20101</v>
      </c>
      <c r="F1933" s="108" t="s">
        <v>8348</v>
      </c>
      <c r="G1933" s="108" t="s">
        <v>875</v>
      </c>
      <c r="H1933" s="108"/>
      <c r="I1933" s="108" t="s">
        <v>14323</v>
      </c>
    </row>
    <row r="1934" spans="1:9" ht="112.5" x14ac:dyDescent="0.2">
      <c r="A1934" s="107">
        <v>1931</v>
      </c>
      <c r="B1934" s="107" t="s">
        <v>14541</v>
      </c>
      <c r="C1934" s="108" t="s">
        <v>13819</v>
      </c>
      <c r="D1934" s="108" t="s">
        <v>8349</v>
      </c>
      <c r="E1934" s="109">
        <v>2248</v>
      </c>
      <c r="F1934" s="108" t="s">
        <v>8350</v>
      </c>
      <c r="G1934" s="108" t="s">
        <v>875</v>
      </c>
      <c r="H1934" s="108"/>
      <c r="I1934" s="108" t="s">
        <v>14323</v>
      </c>
    </row>
    <row r="1935" spans="1:9" ht="22.5" x14ac:dyDescent="0.2">
      <c r="A1935" s="107">
        <v>1932</v>
      </c>
      <c r="B1935" s="107" t="s">
        <v>14541</v>
      </c>
      <c r="C1935" s="108" t="s">
        <v>6940</v>
      </c>
      <c r="D1935" s="108" t="s">
        <v>11974</v>
      </c>
      <c r="E1935" s="109">
        <v>10100</v>
      </c>
      <c r="F1935" s="108" t="s">
        <v>11975</v>
      </c>
      <c r="G1935" s="108" t="s">
        <v>875</v>
      </c>
      <c r="H1935" s="108"/>
      <c r="I1935" s="108" t="s">
        <v>14323</v>
      </c>
    </row>
    <row r="1936" spans="1:9" ht="112.5" x14ac:dyDescent="0.2">
      <c r="A1936" s="107">
        <v>1933</v>
      </c>
      <c r="B1936" s="107" t="s">
        <v>14541</v>
      </c>
      <c r="C1936" s="108" t="s">
        <v>13819</v>
      </c>
      <c r="D1936" s="108" t="s">
        <v>11976</v>
      </c>
      <c r="E1936" s="109">
        <v>5663</v>
      </c>
      <c r="F1936" s="108" t="s">
        <v>11977</v>
      </c>
      <c r="G1936" s="108" t="s">
        <v>13822</v>
      </c>
      <c r="H1936" s="110" t="s">
        <v>14411</v>
      </c>
      <c r="I1936" s="108" t="s">
        <v>14323</v>
      </c>
    </row>
    <row r="1937" spans="1:9" ht="112.5" x14ac:dyDescent="0.2">
      <c r="A1937" s="107">
        <v>1934</v>
      </c>
      <c r="B1937" s="107" t="s">
        <v>14541</v>
      </c>
      <c r="C1937" s="108" t="s">
        <v>13819</v>
      </c>
      <c r="D1937" s="108" t="s">
        <v>3829</v>
      </c>
      <c r="E1937" s="109">
        <v>33800</v>
      </c>
      <c r="F1937" s="108" t="s">
        <v>11978</v>
      </c>
      <c r="G1937" s="108" t="s">
        <v>13822</v>
      </c>
      <c r="H1937" s="110" t="s">
        <v>14411</v>
      </c>
      <c r="I1937" s="108" t="s">
        <v>14323</v>
      </c>
    </row>
    <row r="1938" spans="1:9" ht="22.5" x14ac:dyDescent="0.2">
      <c r="A1938" s="107">
        <v>1935</v>
      </c>
      <c r="B1938" s="107" t="s">
        <v>14541</v>
      </c>
      <c r="C1938" s="108" t="s">
        <v>6940</v>
      </c>
      <c r="D1938" s="108" t="s">
        <v>11979</v>
      </c>
      <c r="E1938" s="109">
        <v>2374</v>
      </c>
      <c r="F1938" s="108" t="s">
        <v>11980</v>
      </c>
      <c r="G1938" s="108" t="s">
        <v>875</v>
      </c>
      <c r="H1938" s="108"/>
      <c r="I1938" s="108" t="s">
        <v>14323</v>
      </c>
    </row>
    <row r="1939" spans="1:9" ht="22.5" x14ac:dyDescent="0.2">
      <c r="A1939" s="107">
        <v>1936</v>
      </c>
      <c r="B1939" s="107" t="s">
        <v>14541</v>
      </c>
      <c r="C1939" s="108" t="s">
        <v>6940</v>
      </c>
      <c r="D1939" s="108" t="s">
        <v>11981</v>
      </c>
      <c r="E1939" s="109">
        <v>5011</v>
      </c>
      <c r="F1939" s="108" t="s">
        <v>11982</v>
      </c>
      <c r="G1939" s="108" t="s">
        <v>875</v>
      </c>
      <c r="H1939" s="108"/>
      <c r="I1939" s="110" t="s">
        <v>17</v>
      </c>
    </row>
    <row r="1940" spans="1:9" x14ac:dyDescent="0.2">
      <c r="A1940" s="107">
        <v>1937</v>
      </c>
      <c r="B1940" s="107" t="s">
        <v>14541</v>
      </c>
      <c r="C1940" s="108" t="s">
        <v>4042</v>
      </c>
      <c r="D1940" s="108" t="s">
        <v>11983</v>
      </c>
      <c r="E1940" s="109">
        <v>2000</v>
      </c>
      <c r="F1940" s="108" t="s">
        <v>11984</v>
      </c>
      <c r="G1940" s="108" t="s">
        <v>875</v>
      </c>
      <c r="H1940" s="108"/>
      <c r="I1940" s="108" t="s">
        <v>14323</v>
      </c>
    </row>
    <row r="1941" spans="1:9" x14ac:dyDescent="0.2">
      <c r="A1941" s="107">
        <v>1938</v>
      </c>
      <c r="B1941" s="107" t="s">
        <v>14541</v>
      </c>
      <c r="C1941" s="108" t="s">
        <v>4042</v>
      </c>
      <c r="D1941" s="108" t="s">
        <v>11985</v>
      </c>
      <c r="E1941" s="109">
        <v>600</v>
      </c>
      <c r="F1941" s="108" t="s">
        <v>11986</v>
      </c>
      <c r="G1941" s="108" t="s">
        <v>875</v>
      </c>
      <c r="H1941" s="108"/>
      <c r="I1941" s="108" t="s">
        <v>14323</v>
      </c>
    </row>
    <row r="1942" spans="1:9" x14ac:dyDescent="0.2">
      <c r="A1942" s="107">
        <v>1939</v>
      </c>
      <c r="B1942" s="107" t="s">
        <v>14541</v>
      </c>
      <c r="C1942" s="108" t="s">
        <v>4042</v>
      </c>
      <c r="D1942" s="108" t="s">
        <v>8351</v>
      </c>
      <c r="E1942" s="109">
        <v>1000</v>
      </c>
      <c r="F1942" s="108" t="s">
        <v>8352</v>
      </c>
      <c r="G1942" s="108" t="s">
        <v>875</v>
      </c>
      <c r="H1942" s="108"/>
      <c r="I1942" s="108" t="s">
        <v>14323</v>
      </c>
    </row>
    <row r="1943" spans="1:9" x14ac:dyDescent="0.2">
      <c r="A1943" s="107">
        <v>1940</v>
      </c>
      <c r="B1943" s="107" t="s">
        <v>14541</v>
      </c>
      <c r="C1943" s="108" t="s">
        <v>4042</v>
      </c>
      <c r="D1943" s="108" t="s">
        <v>8353</v>
      </c>
      <c r="E1943" s="109">
        <v>2700</v>
      </c>
      <c r="F1943" s="108" t="s">
        <v>8354</v>
      </c>
      <c r="G1943" s="108" t="s">
        <v>875</v>
      </c>
      <c r="H1943" s="108"/>
      <c r="I1943" s="108" t="s">
        <v>14323</v>
      </c>
    </row>
    <row r="1944" spans="1:9" ht="22.5" x14ac:dyDescent="0.2">
      <c r="A1944" s="107">
        <v>1941</v>
      </c>
      <c r="B1944" s="107" t="s">
        <v>14541</v>
      </c>
      <c r="C1944" s="108" t="s">
        <v>4042</v>
      </c>
      <c r="D1944" s="108" t="s">
        <v>13250</v>
      </c>
      <c r="E1944" s="109">
        <v>704</v>
      </c>
      <c r="F1944" s="108" t="s">
        <v>13251</v>
      </c>
      <c r="G1944" s="108" t="s">
        <v>875</v>
      </c>
      <c r="H1944" s="108"/>
      <c r="I1944" s="110" t="s">
        <v>45</v>
      </c>
    </row>
    <row r="1945" spans="1:9" ht="22.5" x14ac:dyDescent="0.2">
      <c r="A1945" s="107">
        <v>1942</v>
      </c>
      <c r="B1945" s="107" t="s">
        <v>14541</v>
      </c>
      <c r="C1945" s="108" t="s">
        <v>4042</v>
      </c>
      <c r="D1945" s="108" t="s">
        <v>8355</v>
      </c>
      <c r="E1945" s="109">
        <v>1700</v>
      </c>
      <c r="F1945" s="108" t="s">
        <v>8356</v>
      </c>
      <c r="G1945" s="108" t="s">
        <v>875</v>
      </c>
      <c r="H1945" s="108"/>
      <c r="I1945" s="108" t="s">
        <v>14323</v>
      </c>
    </row>
    <row r="1946" spans="1:9" ht="33.75" x14ac:dyDescent="0.2">
      <c r="A1946" s="107">
        <v>1943</v>
      </c>
      <c r="B1946" s="107" t="s">
        <v>14541</v>
      </c>
      <c r="C1946" s="108" t="s">
        <v>6940</v>
      </c>
      <c r="D1946" s="108" t="s">
        <v>8357</v>
      </c>
      <c r="E1946" s="109">
        <v>116100</v>
      </c>
      <c r="F1946" s="108" t="s">
        <v>8358</v>
      </c>
      <c r="G1946" s="108" t="s">
        <v>875</v>
      </c>
      <c r="H1946" s="108"/>
      <c r="I1946" s="108" t="s">
        <v>14323</v>
      </c>
    </row>
    <row r="1947" spans="1:9" ht="33.75" x14ac:dyDescent="0.2">
      <c r="A1947" s="107">
        <v>1944</v>
      </c>
      <c r="B1947" s="107" t="s">
        <v>14541</v>
      </c>
      <c r="C1947" s="108" t="s">
        <v>6940</v>
      </c>
      <c r="D1947" s="108" t="s">
        <v>8359</v>
      </c>
      <c r="E1947" s="109">
        <v>500</v>
      </c>
      <c r="F1947" s="108" t="s">
        <v>8360</v>
      </c>
      <c r="G1947" s="108" t="s">
        <v>875</v>
      </c>
      <c r="H1947" s="108"/>
      <c r="I1947" s="108" t="s">
        <v>14323</v>
      </c>
    </row>
    <row r="1948" spans="1:9" ht="33.75" x14ac:dyDescent="0.2">
      <c r="A1948" s="107">
        <v>1945</v>
      </c>
      <c r="B1948" s="107" t="s">
        <v>14541</v>
      </c>
      <c r="C1948" s="108" t="s">
        <v>6940</v>
      </c>
      <c r="D1948" s="108" t="s">
        <v>8361</v>
      </c>
      <c r="E1948" s="109">
        <v>1942</v>
      </c>
      <c r="F1948" s="108" t="s">
        <v>8362</v>
      </c>
      <c r="G1948" s="108" t="s">
        <v>875</v>
      </c>
      <c r="H1948" s="108"/>
      <c r="I1948" s="108" t="s">
        <v>14323</v>
      </c>
    </row>
    <row r="1949" spans="1:9" ht="33.75" x14ac:dyDescent="0.2">
      <c r="A1949" s="107">
        <v>1946</v>
      </c>
      <c r="B1949" s="107" t="s">
        <v>14541</v>
      </c>
      <c r="C1949" s="108" t="s">
        <v>6940</v>
      </c>
      <c r="D1949" s="108" t="s">
        <v>8363</v>
      </c>
      <c r="E1949" s="109">
        <v>2900</v>
      </c>
      <c r="F1949" s="108" t="s">
        <v>8364</v>
      </c>
      <c r="G1949" s="108" t="s">
        <v>875</v>
      </c>
      <c r="H1949" s="108"/>
      <c r="I1949" s="108" t="s">
        <v>14323</v>
      </c>
    </row>
    <row r="1950" spans="1:9" ht="33.75" x14ac:dyDescent="0.2">
      <c r="A1950" s="107">
        <v>1947</v>
      </c>
      <c r="B1950" s="107" t="s">
        <v>14541</v>
      </c>
      <c r="C1950" s="108" t="s">
        <v>6940</v>
      </c>
      <c r="D1950" s="108" t="s">
        <v>8365</v>
      </c>
      <c r="E1950" s="109">
        <v>1800</v>
      </c>
      <c r="F1950" s="108" t="s">
        <v>8366</v>
      </c>
      <c r="G1950" s="108" t="s">
        <v>875</v>
      </c>
      <c r="H1950" s="108"/>
      <c r="I1950" s="108" t="s">
        <v>14323</v>
      </c>
    </row>
    <row r="1951" spans="1:9" ht="33.75" x14ac:dyDescent="0.2">
      <c r="A1951" s="107">
        <v>1948</v>
      </c>
      <c r="B1951" s="107" t="s">
        <v>14541</v>
      </c>
      <c r="C1951" s="108" t="s">
        <v>6940</v>
      </c>
      <c r="D1951" s="108" t="s">
        <v>8367</v>
      </c>
      <c r="E1951" s="109">
        <v>9444</v>
      </c>
      <c r="F1951" s="108" t="s">
        <v>8368</v>
      </c>
      <c r="G1951" s="108" t="s">
        <v>875</v>
      </c>
      <c r="H1951" s="108"/>
      <c r="I1951" s="108" t="s">
        <v>14323</v>
      </c>
    </row>
    <row r="1952" spans="1:9" ht="33.75" x14ac:dyDescent="0.2">
      <c r="A1952" s="107">
        <v>1949</v>
      </c>
      <c r="B1952" s="107" t="s">
        <v>14541</v>
      </c>
      <c r="C1952" s="108" t="s">
        <v>6940</v>
      </c>
      <c r="D1952" s="108" t="s">
        <v>8369</v>
      </c>
      <c r="E1952" s="109">
        <v>300</v>
      </c>
      <c r="F1952" s="108" t="s">
        <v>8370</v>
      </c>
      <c r="G1952" s="108" t="s">
        <v>875</v>
      </c>
      <c r="H1952" s="108"/>
      <c r="I1952" s="108" t="s">
        <v>14323</v>
      </c>
    </row>
    <row r="1953" spans="1:9" ht="22.5" x14ac:dyDescent="0.2">
      <c r="A1953" s="107">
        <v>1950</v>
      </c>
      <c r="B1953" s="107" t="s">
        <v>14541</v>
      </c>
      <c r="C1953" s="108" t="s">
        <v>6940</v>
      </c>
      <c r="D1953" s="108" t="s">
        <v>8371</v>
      </c>
      <c r="E1953" s="109">
        <v>39500</v>
      </c>
      <c r="F1953" s="108" t="s">
        <v>8372</v>
      </c>
      <c r="G1953" s="108" t="s">
        <v>875</v>
      </c>
      <c r="H1953" s="108"/>
      <c r="I1953" s="108" t="s">
        <v>14323</v>
      </c>
    </row>
    <row r="1954" spans="1:9" ht="33.75" x14ac:dyDescent="0.2">
      <c r="A1954" s="107">
        <v>1951</v>
      </c>
      <c r="B1954" s="107" t="s">
        <v>14541</v>
      </c>
      <c r="C1954" s="108" t="s">
        <v>6940</v>
      </c>
      <c r="D1954" s="108" t="s">
        <v>8373</v>
      </c>
      <c r="E1954" s="109">
        <v>68400</v>
      </c>
      <c r="F1954" s="108" t="s">
        <v>8374</v>
      </c>
      <c r="G1954" s="108" t="s">
        <v>875</v>
      </c>
      <c r="H1954" s="108"/>
      <c r="I1954" s="108" t="s">
        <v>14323</v>
      </c>
    </row>
    <row r="1955" spans="1:9" ht="33.75" x14ac:dyDescent="0.2">
      <c r="A1955" s="107">
        <v>1952</v>
      </c>
      <c r="B1955" s="107" t="s">
        <v>14541</v>
      </c>
      <c r="C1955" s="108" t="s">
        <v>6940</v>
      </c>
      <c r="D1955" s="108" t="s">
        <v>8375</v>
      </c>
      <c r="E1955" s="109">
        <v>800</v>
      </c>
      <c r="F1955" s="108" t="s">
        <v>8376</v>
      </c>
      <c r="G1955" s="108" t="s">
        <v>875</v>
      </c>
      <c r="H1955" s="108"/>
      <c r="I1955" s="108" t="s">
        <v>14323</v>
      </c>
    </row>
    <row r="1956" spans="1:9" ht="33.75" x14ac:dyDescent="0.2">
      <c r="A1956" s="107">
        <v>1953</v>
      </c>
      <c r="B1956" s="107" t="s">
        <v>14541</v>
      </c>
      <c r="C1956" s="108" t="s">
        <v>6940</v>
      </c>
      <c r="D1956" s="108" t="s">
        <v>8377</v>
      </c>
      <c r="E1956" s="109">
        <v>10710</v>
      </c>
      <c r="F1956" s="108" t="s">
        <v>8378</v>
      </c>
      <c r="G1956" s="108" t="s">
        <v>875</v>
      </c>
      <c r="H1956" s="108"/>
      <c r="I1956" s="108" t="s">
        <v>14323</v>
      </c>
    </row>
    <row r="1957" spans="1:9" ht="33.75" x14ac:dyDescent="0.2">
      <c r="A1957" s="107">
        <v>1954</v>
      </c>
      <c r="B1957" s="107" t="s">
        <v>14541</v>
      </c>
      <c r="C1957" s="108" t="s">
        <v>6940</v>
      </c>
      <c r="D1957" s="108" t="s">
        <v>8379</v>
      </c>
      <c r="E1957" s="109">
        <v>4600</v>
      </c>
      <c r="F1957" s="108" t="s">
        <v>8380</v>
      </c>
      <c r="G1957" s="108" t="s">
        <v>875</v>
      </c>
      <c r="H1957" s="108"/>
      <c r="I1957" s="108" t="s">
        <v>14323</v>
      </c>
    </row>
    <row r="1958" spans="1:9" ht="22.5" x14ac:dyDescent="0.2">
      <c r="A1958" s="107">
        <v>1955</v>
      </c>
      <c r="B1958" s="107" t="s">
        <v>14541</v>
      </c>
      <c r="C1958" s="108" t="s">
        <v>6940</v>
      </c>
      <c r="D1958" s="108" t="s">
        <v>11987</v>
      </c>
      <c r="E1958" s="109">
        <v>500</v>
      </c>
      <c r="F1958" s="108" t="s">
        <v>11988</v>
      </c>
      <c r="G1958" s="108" t="s">
        <v>875</v>
      </c>
      <c r="H1958" s="108"/>
      <c r="I1958" s="108" t="s">
        <v>14323</v>
      </c>
    </row>
    <row r="1959" spans="1:9" ht="22.5" x14ac:dyDescent="0.2">
      <c r="A1959" s="107">
        <v>1956</v>
      </c>
      <c r="B1959" s="107" t="s">
        <v>14541</v>
      </c>
      <c r="C1959" s="108" t="s">
        <v>6940</v>
      </c>
      <c r="D1959" s="108" t="s">
        <v>11989</v>
      </c>
      <c r="E1959" s="109">
        <v>500</v>
      </c>
      <c r="F1959" s="108" t="s">
        <v>11990</v>
      </c>
      <c r="G1959" s="108" t="s">
        <v>875</v>
      </c>
      <c r="H1959" s="108"/>
      <c r="I1959" s="108" t="s">
        <v>14323</v>
      </c>
    </row>
    <row r="1960" spans="1:9" ht="22.5" x14ac:dyDescent="0.2">
      <c r="A1960" s="107">
        <v>1957</v>
      </c>
      <c r="B1960" s="107" t="s">
        <v>14541</v>
      </c>
      <c r="C1960" s="108" t="s">
        <v>6940</v>
      </c>
      <c r="D1960" s="108" t="s">
        <v>11991</v>
      </c>
      <c r="E1960" s="109">
        <v>500</v>
      </c>
      <c r="F1960" s="108" t="s">
        <v>11992</v>
      </c>
      <c r="G1960" s="108" t="s">
        <v>875</v>
      </c>
      <c r="H1960" s="108"/>
      <c r="I1960" s="108" t="s">
        <v>14323</v>
      </c>
    </row>
    <row r="1961" spans="1:9" ht="22.5" x14ac:dyDescent="0.2">
      <c r="A1961" s="107">
        <v>1958</v>
      </c>
      <c r="B1961" s="107" t="s">
        <v>14541</v>
      </c>
      <c r="C1961" s="108" t="s">
        <v>6940</v>
      </c>
      <c r="D1961" s="108" t="s">
        <v>11993</v>
      </c>
      <c r="E1961" s="109">
        <v>500</v>
      </c>
      <c r="F1961" s="108" t="s">
        <v>11994</v>
      </c>
      <c r="G1961" s="108" t="s">
        <v>875</v>
      </c>
      <c r="H1961" s="108"/>
      <c r="I1961" s="108" t="s">
        <v>14323</v>
      </c>
    </row>
    <row r="1962" spans="1:9" ht="22.5" x14ac:dyDescent="0.2">
      <c r="A1962" s="107">
        <v>1959</v>
      </c>
      <c r="B1962" s="107" t="s">
        <v>14541</v>
      </c>
      <c r="C1962" s="108" t="s">
        <v>6940</v>
      </c>
      <c r="D1962" s="108" t="s">
        <v>8381</v>
      </c>
      <c r="E1962" s="109">
        <v>500</v>
      </c>
      <c r="F1962" s="108" t="s">
        <v>8382</v>
      </c>
      <c r="G1962" s="108" t="s">
        <v>875</v>
      </c>
      <c r="H1962" s="108"/>
      <c r="I1962" s="108" t="s">
        <v>14323</v>
      </c>
    </row>
    <row r="1963" spans="1:9" ht="22.5" x14ac:dyDescent="0.2">
      <c r="A1963" s="107">
        <v>1960</v>
      </c>
      <c r="B1963" s="107" t="s">
        <v>14541</v>
      </c>
      <c r="C1963" s="108" t="s">
        <v>6940</v>
      </c>
      <c r="D1963" s="108" t="s">
        <v>8383</v>
      </c>
      <c r="E1963" s="109">
        <v>800</v>
      </c>
      <c r="F1963" s="108" t="s">
        <v>8384</v>
      </c>
      <c r="G1963" s="108" t="s">
        <v>875</v>
      </c>
      <c r="H1963" s="108"/>
      <c r="I1963" s="108" t="s">
        <v>14323</v>
      </c>
    </row>
    <row r="1964" spans="1:9" ht="22.5" x14ac:dyDescent="0.2">
      <c r="A1964" s="107">
        <v>1961</v>
      </c>
      <c r="B1964" s="107" t="s">
        <v>14541</v>
      </c>
      <c r="C1964" s="108" t="s">
        <v>6940</v>
      </c>
      <c r="D1964" s="108" t="s">
        <v>11995</v>
      </c>
      <c r="E1964" s="109">
        <v>500</v>
      </c>
      <c r="F1964" s="108" t="s">
        <v>11996</v>
      </c>
      <c r="G1964" s="108" t="s">
        <v>875</v>
      </c>
      <c r="H1964" s="108"/>
      <c r="I1964" s="108" t="s">
        <v>14323</v>
      </c>
    </row>
    <row r="1965" spans="1:9" ht="22.5" x14ac:dyDescent="0.2">
      <c r="A1965" s="107">
        <v>1962</v>
      </c>
      <c r="B1965" s="107" t="s">
        <v>14541</v>
      </c>
      <c r="C1965" s="108" t="s">
        <v>6940</v>
      </c>
      <c r="D1965" s="108" t="s">
        <v>8385</v>
      </c>
      <c r="E1965" s="109">
        <v>500</v>
      </c>
      <c r="F1965" s="108" t="s">
        <v>8386</v>
      </c>
      <c r="G1965" s="108" t="s">
        <v>875</v>
      </c>
      <c r="H1965" s="108"/>
      <c r="I1965" s="108" t="s">
        <v>14323</v>
      </c>
    </row>
    <row r="1966" spans="1:9" ht="22.5" x14ac:dyDescent="0.2">
      <c r="A1966" s="107">
        <v>1963</v>
      </c>
      <c r="B1966" s="107" t="s">
        <v>14541</v>
      </c>
      <c r="C1966" s="108" t="s">
        <v>6940</v>
      </c>
      <c r="D1966" s="108" t="s">
        <v>8387</v>
      </c>
      <c r="E1966" s="109">
        <v>500</v>
      </c>
      <c r="F1966" s="108" t="s">
        <v>8388</v>
      </c>
      <c r="G1966" s="108" t="s">
        <v>875</v>
      </c>
      <c r="H1966" s="108"/>
      <c r="I1966" s="108" t="s">
        <v>14323</v>
      </c>
    </row>
    <row r="1967" spans="1:9" ht="22.5" x14ac:dyDescent="0.2">
      <c r="A1967" s="107">
        <v>1964</v>
      </c>
      <c r="B1967" s="107" t="s">
        <v>14541</v>
      </c>
      <c r="C1967" s="108" t="s">
        <v>6940</v>
      </c>
      <c r="D1967" s="108" t="s">
        <v>11997</v>
      </c>
      <c r="E1967" s="109">
        <v>500</v>
      </c>
      <c r="F1967" s="108" t="s">
        <v>11998</v>
      </c>
      <c r="G1967" s="108" t="s">
        <v>875</v>
      </c>
      <c r="H1967" s="108"/>
      <c r="I1967" s="108" t="s">
        <v>14323</v>
      </c>
    </row>
    <row r="1968" spans="1:9" ht="22.5" x14ac:dyDescent="0.2">
      <c r="A1968" s="107">
        <v>1965</v>
      </c>
      <c r="B1968" s="107" t="s">
        <v>14541</v>
      </c>
      <c r="C1968" s="108" t="s">
        <v>6940</v>
      </c>
      <c r="D1968" s="108" t="s">
        <v>8389</v>
      </c>
      <c r="E1968" s="109">
        <v>500</v>
      </c>
      <c r="F1968" s="108" t="s">
        <v>8390</v>
      </c>
      <c r="G1968" s="108" t="s">
        <v>875</v>
      </c>
      <c r="H1968" s="108"/>
      <c r="I1968" s="108" t="s">
        <v>14323</v>
      </c>
    </row>
    <row r="1969" spans="1:9" ht="22.5" x14ac:dyDescent="0.2">
      <c r="A1969" s="107">
        <v>1966</v>
      </c>
      <c r="B1969" s="107" t="s">
        <v>14541</v>
      </c>
      <c r="C1969" s="108" t="s">
        <v>6940</v>
      </c>
      <c r="D1969" s="108" t="s">
        <v>11999</v>
      </c>
      <c r="E1969" s="109">
        <v>500</v>
      </c>
      <c r="F1969" s="108" t="s">
        <v>12000</v>
      </c>
      <c r="G1969" s="108" t="s">
        <v>875</v>
      </c>
      <c r="H1969" s="108"/>
      <c r="I1969" s="108" t="s">
        <v>14323</v>
      </c>
    </row>
    <row r="1970" spans="1:9" ht="22.5" x14ac:dyDescent="0.2">
      <c r="A1970" s="107">
        <v>1967</v>
      </c>
      <c r="B1970" s="107" t="s">
        <v>14541</v>
      </c>
      <c r="C1970" s="108" t="s">
        <v>6940</v>
      </c>
      <c r="D1970" s="108" t="s">
        <v>12001</v>
      </c>
      <c r="E1970" s="109">
        <v>500</v>
      </c>
      <c r="F1970" s="108" t="s">
        <v>12002</v>
      </c>
      <c r="G1970" s="108" t="s">
        <v>875</v>
      </c>
      <c r="H1970" s="108"/>
      <c r="I1970" s="108" t="s">
        <v>14323</v>
      </c>
    </row>
    <row r="1971" spans="1:9" ht="22.5" x14ac:dyDescent="0.2">
      <c r="A1971" s="107">
        <v>1968</v>
      </c>
      <c r="B1971" s="107" t="s">
        <v>14541</v>
      </c>
      <c r="C1971" s="108" t="s">
        <v>6940</v>
      </c>
      <c r="D1971" s="108" t="s">
        <v>8391</v>
      </c>
      <c r="E1971" s="109">
        <v>550</v>
      </c>
      <c r="F1971" s="108" t="s">
        <v>8392</v>
      </c>
      <c r="G1971" s="108" t="s">
        <v>875</v>
      </c>
      <c r="H1971" s="108"/>
      <c r="I1971" s="108" t="s">
        <v>14323</v>
      </c>
    </row>
    <row r="1972" spans="1:9" ht="22.5" x14ac:dyDescent="0.2">
      <c r="A1972" s="107">
        <v>1969</v>
      </c>
      <c r="B1972" s="107" t="s">
        <v>14541</v>
      </c>
      <c r="C1972" s="108" t="s">
        <v>6940</v>
      </c>
      <c r="D1972" s="108" t="s">
        <v>12003</v>
      </c>
      <c r="E1972" s="109">
        <v>500</v>
      </c>
      <c r="F1972" s="108" t="s">
        <v>12004</v>
      </c>
      <c r="G1972" s="108" t="s">
        <v>875</v>
      </c>
      <c r="H1972" s="108"/>
      <c r="I1972" s="108" t="s">
        <v>14323</v>
      </c>
    </row>
    <row r="1973" spans="1:9" ht="22.5" x14ac:dyDescent="0.2">
      <c r="A1973" s="107">
        <v>1970</v>
      </c>
      <c r="B1973" s="107" t="s">
        <v>14541</v>
      </c>
      <c r="C1973" s="108" t="s">
        <v>6940</v>
      </c>
      <c r="D1973" s="108" t="s">
        <v>12005</v>
      </c>
      <c r="E1973" s="109">
        <v>500</v>
      </c>
      <c r="F1973" s="108" t="s">
        <v>12006</v>
      </c>
      <c r="G1973" s="108" t="s">
        <v>875</v>
      </c>
      <c r="H1973" s="108"/>
      <c r="I1973" s="108" t="s">
        <v>14323</v>
      </c>
    </row>
    <row r="1974" spans="1:9" ht="22.5" x14ac:dyDescent="0.2">
      <c r="A1974" s="107">
        <v>1971</v>
      </c>
      <c r="B1974" s="107" t="s">
        <v>14541</v>
      </c>
      <c r="C1974" s="108" t="s">
        <v>6940</v>
      </c>
      <c r="D1974" s="108" t="s">
        <v>8393</v>
      </c>
      <c r="E1974" s="109">
        <v>500</v>
      </c>
      <c r="F1974" s="108" t="s">
        <v>8394</v>
      </c>
      <c r="G1974" s="108" t="s">
        <v>875</v>
      </c>
      <c r="H1974" s="108"/>
      <c r="I1974" s="108" t="s">
        <v>14323</v>
      </c>
    </row>
    <row r="1975" spans="1:9" ht="22.5" x14ac:dyDescent="0.2">
      <c r="A1975" s="107">
        <v>1972</v>
      </c>
      <c r="B1975" s="107" t="s">
        <v>14541</v>
      </c>
      <c r="C1975" s="108" t="s">
        <v>6940</v>
      </c>
      <c r="D1975" s="108" t="s">
        <v>8395</v>
      </c>
      <c r="E1975" s="109">
        <v>500</v>
      </c>
      <c r="F1975" s="108" t="s">
        <v>8396</v>
      </c>
      <c r="G1975" s="108" t="s">
        <v>875</v>
      </c>
      <c r="H1975" s="108"/>
      <c r="I1975" s="108" t="s">
        <v>14323</v>
      </c>
    </row>
    <row r="1976" spans="1:9" ht="22.5" x14ac:dyDescent="0.2">
      <c r="A1976" s="107">
        <v>1973</v>
      </c>
      <c r="B1976" s="107" t="s">
        <v>14541</v>
      </c>
      <c r="C1976" s="108" t="s">
        <v>6940</v>
      </c>
      <c r="D1976" s="108" t="s">
        <v>8397</v>
      </c>
      <c r="E1976" s="109">
        <v>500</v>
      </c>
      <c r="F1976" s="108" t="s">
        <v>8398</v>
      </c>
      <c r="G1976" s="108" t="s">
        <v>875</v>
      </c>
      <c r="H1976" s="108"/>
      <c r="I1976" s="108" t="s">
        <v>14323</v>
      </c>
    </row>
    <row r="1977" spans="1:9" ht="22.5" x14ac:dyDescent="0.2">
      <c r="A1977" s="107">
        <v>1974</v>
      </c>
      <c r="B1977" s="107" t="s">
        <v>14541</v>
      </c>
      <c r="C1977" s="108" t="s">
        <v>6940</v>
      </c>
      <c r="D1977" s="108" t="s">
        <v>12007</v>
      </c>
      <c r="E1977" s="109">
        <v>500</v>
      </c>
      <c r="F1977" s="108" t="s">
        <v>12008</v>
      </c>
      <c r="G1977" s="108" t="s">
        <v>875</v>
      </c>
      <c r="H1977" s="108"/>
      <c r="I1977" s="108" t="s">
        <v>14323</v>
      </c>
    </row>
    <row r="1978" spans="1:9" ht="33.75" x14ac:dyDescent="0.2">
      <c r="A1978" s="107">
        <v>1975</v>
      </c>
      <c r="B1978" s="107" t="s">
        <v>14541</v>
      </c>
      <c r="C1978" s="108" t="s">
        <v>6940</v>
      </c>
      <c r="D1978" s="108" t="s">
        <v>14433</v>
      </c>
      <c r="E1978" s="109">
        <v>500</v>
      </c>
      <c r="F1978" s="108" t="s">
        <v>14434</v>
      </c>
      <c r="G1978" s="108" t="s">
        <v>875</v>
      </c>
      <c r="H1978" s="108"/>
      <c r="I1978" s="108" t="s">
        <v>14323</v>
      </c>
    </row>
    <row r="1979" spans="1:9" ht="22.5" x14ac:dyDescent="0.2">
      <c r="A1979" s="107">
        <v>1976</v>
      </c>
      <c r="B1979" s="107" t="s">
        <v>14541</v>
      </c>
      <c r="C1979" s="108" t="s">
        <v>6940</v>
      </c>
      <c r="D1979" s="108" t="s">
        <v>8399</v>
      </c>
      <c r="E1979" s="109">
        <v>500</v>
      </c>
      <c r="F1979" s="108" t="s">
        <v>8400</v>
      </c>
      <c r="G1979" s="108" t="s">
        <v>875</v>
      </c>
      <c r="H1979" s="108"/>
      <c r="I1979" s="108" t="s">
        <v>14323</v>
      </c>
    </row>
    <row r="1980" spans="1:9" ht="22.5" x14ac:dyDescent="0.2">
      <c r="A1980" s="107">
        <v>1977</v>
      </c>
      <c r="B1980" s="107" t="s">
        <v>14541</v>
      </c>
      <c r="C1980" s="108" t="s">
        <v>6940</v>
      </c>
      <c r="D1980" s="108" t="s">
        <v>12009</v>
      </c>
      <c r="E1980" s="109">
        <v>500</v>
      </c>
      <c r="F1980" s="108" t="s">
        <v>12010</v>
      </c>
      <c r="G1980" s="108" t="s">
        <v>875</v>
      </c>
      <c r="H1980" s="108"/>
      <c r="I1980" s="108" t="s">
        <v>14323</v>
      </c>
    </row>
    <row r="1981" spans="1:9" x14ac:dyDescent="0.2">
      <c r="A1981" s="107">
        <v>1978</v>
      </c>
      <c r="B1981" s="107" t="s">
        <v>14541</v>
      </c>
      <c r="C1981" s="108" t="s">
        <v>4042</v>
      </c>
      <c r="D1981" s="108" t="s">
        <v>12011</v>
      </c>
      <c r="E1981" s="109">
        <v>484</v>
      </c>
      <c r="F1981" s="108" t="s">
        <v>12012</v>
      </c>
      <c r="G1981" s="108" t="s">
        <v>875</v>
      </c>
      <c r="H1981" s="108"/>
      <c r="I1981" s="108" t="s">
        <v>14323</v>
      </c>
    </row>
    <row r="1982" spans="1:9" x14ac:dyDescent="0.2">
      <c r="A1982" s="107">
        <v>1979</v>
      </c>
      <c r="B1982" s="107" t="s">
        <v>14541</v>
      </c>
      <c r="C1982" s="108" t="s">
        <v>4042</v>
      </c>
      <c r="D1982" s="108" t="s">
        <v>8401</v>
      </c>
      <c r="E1982" s="109">
        <v>148</v>
      </c>
      <c r="F1982" s="108" t="s">
        <v>8402</v>
      </c>
      <c r="G1982" s="108" t="s">
        <v>875</v>
      </c>
      <c r="H1982" s="108"/>
      <c r="I1982" s="108" t="s">
        <v>14323</v>
      </c>
    </row>
    <row r="1983" spans="1:9" ht="22.5" x14ac:dyDescent="0.2">
      <c r="A1983" s="107">
        <v>1980</v>
      </c>
      <c r="B1983" s="107" t="s">
        <v>14541</v>
      </c>
      <c r="C1983" s="108" t="s">
        <v>4042</v>
      </c>
      <c r="D1983" s="108" t="s">
        <v>8403</v>
      </c>
      <c r="E1983" s="109">
        <v>163</v>
      </c>
      <c r="F1983" s="108" t="s">
        <v>8404</v>
      </c>
      <c r="G1983" s="108" t="s">
        <v>875</v>
      </c>
      <c r="H1983" s="108"/>
      <c r="I1983" s="108" t="s">
        <v>14323</v>
      </c>
    </row>
    <row r="1984" spans="1:9" ht="112.5" x14ac:dyDescent="0.2">
      <c r="A1984" s="107">
        <v>1981</v>
      </c>
      <c r="B1984" s="107" t="s">
        <v>14541</v>
      </c>
      <c r="C1984" s="108" t="s">
        <v>13819</v>
      </c>
      <c r="D1984" s="108" t="s">
        <v>12013</v>
      </c>
      <c r="E1984" s="109">
        <v>2904</v>
      </c>
      <c r="F1984" s="108" t="s">
        <v>12014</v>
      </c>
      <c r="G1984" s="108" t="s">
        <v>13822</v>
      </c>
      <c r="H1984" s="110" t="s">
        <v>14411</v>
      </c>
      <c r="I1984" s="108" t="s">
        <v>14323</v>
      </c>
    </row>
    <row r="1985" spans="1:9" ht="33.75" x14ac:dyDescent="0.2">
      <c r="A1985" s="107">
        <v>1982</v>
      </c>
      <c r="B1985" s="107" t="s">
        <v>14541</v>
      </c>
      <c r="C1985" s="108" t="s">
        <v>6940</v>
      </c>
      <c r="D1985" s="108" t="s">
        <v>8405</v>
      </c>
      <c r="E1985" s="109">
        <v>4400</v>
      </c>
      <c r="F1985" s="108" t="s">
        <v>8406</v>
      </c>
      <c r="G1985" s="108" t="s">
        <v>875</v>
      </c>
      <c r="H1985" s="108"/>
      <c r="I1985" s="108" t="s">
        <v>14323</v>
      </c>
    </row>
    <row r="1986" spans="1:9" x14ac:dyDescent="0.2">
      <c r="A1986" s="107">
        <v>1983</v>
      </c>
      <c r="B1986" s="107" t="s">
        <v>14541</v>
      </c>
      <c r="C1986" s="108" t="s">
        <v>4042</v>
      </c>
      <c r="D1986" s="108" t="s">
        <v>8407</v>
      </c>
      <c r="E1986" s="109">
        <v>263</v>
      </c>
      <c r="F1986" s="108" t="s">
        <v>8408</v>
      </c>
      <c r="G1986" s="108" t="s">
        <v>875</v>
      </c>
      <c r="H1986" s="108"/>
      <c r="I1986" s="108" t="s">
        <v>14323</v>
      </c>
    </row>
    <row r="1987" spans="1:9" ht="33.75" x14ac:dyDescent="0.2">
      <c r="A1987" s="107">
        <v>1984</v>
      </c>
      <c r="B1987" s="107" t="s">
        <v>14541</v>
      </c>
      <c r="C1987" s="108" t="s">
        <v>6940</v>
      </c>
      <c r="D1987" s="108" t="s">
        <v>8409</v>
      </c>
      <c r="E1987" s="109">
        <v>500</v>
      </c>
      <c r="F1987" s="108" t="s">
        <v>8410</v>
      </c>
      <c r="G1987" s="108" t="s">
        <v>875</v>
      </c>
      <c r="H1987" s="108"/>
      <c r="I1987" s="108" t="s">
        <v>14323</v>
      </c>
    </row>
    <row r="1988" spans="1:9" ht="45" x14ac:dyDescent="0.2">
      <c r="A1988" s="107">
        <v>1985</v>
      </c>
      <c r="B1988" s="107" t="s">
        <v>14541</v>
      </c>
      <c r="C1988" s="108" t="s">
        <v>6940</v>
      </c>
      <c r="D1988" s="108" t="s">
        <v>8411</v>
      </c>
      <c r="E1988" s="109">
        <v>925488</v>
      </c>
      <c r="F1988" s="108" t="s">
        <v>8412</v>
      </c>
      <c r="G1988" s="108" t="s">
        <v>875</v>
      </c>
      <c r="H1988" s="108"/>
      <c r="I1988" s="110" t="s">
        <v>17</v>
      </c>
    </row>
    <row r="1989" spans="1:9" ht="33.75" x14ac:dyDescent="0.2">
      <c r="A1989" s="107">
        <v>1986</v>
      </c>
      <c r="B1989" s="107" t="s">
        <v>14541</v>
      </c>
      <c r="C1989" s="108" t="s">
        <v>6940</v>
      </c>
      <c r="D1989" s="108" t="s">
        <v>8413</v>
      </c>
      <c r="E1989" s="109">
        <v>1000</v>
      </c>
      <c r="F1989" s="108" t="s">
        <v>8414</v>
      </c>
      <c r="G1989" s="108" t="s">
        <v>875</v>
      </c>
      <c r="H1989" s="108"/>
      <c r="I1989" s="108" t="s">
        <v>14323</v>
      </c>
    </row>
    <row r="1990" spans="1:9" ht="33.75" x14ac:dyDescent="0.2">
      <c r="A1990" s="107">
        <v>1987</v>
      </c>
      <c r="B1990" s="107" t="s">
        <v>14541</v>
      </c>
      <c r="C1990" s="108" t="s">
        <v>6940</v>
      </c>
      <c r="D1990" s="108" t="s">
        <v>8415</v>
      </c>
      <c r="E1990" s="109">
        <v>3300</v>
      </c>
      <c r="F1990" s="108" t="s">
        <v>8416</v>
      </c>
      <c r="G1990" s="108" t="s">
        <v>875</v>
      </c>
      <c r="H1990" s="108"/>
      <c r="I1990" s="108" t="s">
        <v>14323</v>
      </c>
    </row>
    <row r="1991" spans="1:9" ht="33.75" x14ac:dyDescent="0.2">
      <c r="A1991" s="107">
        <v>1988</v>
      </c>
      <c r="B1991" s="107" t="s">
        <v>14541</v>
      </c>
      <c r="C1991" s="108" t="s">
        <v>6940</v>
      </c>
      <c r="D1991" s="108" t="s">
        <v>8417</v>
      </c>
      <c r="E1991" s="109">
        <v>600</v>
      </c>
      <c r="F1991" s="108" t="s">
        <v>8418</v>
      </c>
      <c r="G1991" s="108" t="s">
        <v>875</v>
      </c>
      <c r="H1991" s="108"/>
      <c r="I1991" s="108" t="s">
        <v>14323</v>
      </c>
    </row>
    <row r="1992" spans="1:9" ht="33.75" x14ac:dyDescent="0.2">
      <c r="A1992" s="107">
        <v>1989</v>
      </c>
      <c r="B1992" s="107" t="s">
        <v>14541</v>
      </c>
      <c r="C1992" s="108" t="s">
        <v>6940</v>
      </c>
      <c r="D1992" s="108" t="s">
        <v>8419</v>
      </c>
      <c r="E1992" s="109">
        <v>8700</v>
      </c>
      <c r="F1992" s="108" t="s">
        <v>8420</v>
      </c>
      <c r="G1992" s="108" t="s">
        <v>875</v>
      </c>
      <c r="H1992" s="108"/>
      <c r="I1992" s="108" t="s">
        <v>14323</v>
      </c>
    </row>
    <row r="1993" spans="1:9" ht="33.75" x14ac:dyDescent="0.2">
      <c r="A1993" s="107">
        <v>1990</v>
      </c>
      <c r="B1993" s="107" t="s">
        <v>14541</v>
      </c>
      <c r="C1993" s="108" t="s">
        <v>6940</v>
      </c>
      <c r="D1993" s="108" t="s">
        <v>8421</v>
      </c>
      <c r="E1993" s="109">
        <v>2000</v>
      </c>
      <c r="F1993" s="108" t="s">
        <v>8422</v>
      </c>
      <c r="G1993" s="108" t="s">
        <v>875</v>
      </c>
      <c r="H1993" s="108"/>
      <c r="I1993" s="108" t="s">
        <v>14323</v>
      </c>
    </row>
    <row r="1994" spans="1:9" ht="45" x14ac:dyDescent="0.2">
      <c r="A1994" s="107">
        <v>1991</v>
      </c>
      <c r="B1994" s="107" t="s">
        <v>14541</v>
      </c>
      <c r="C1994" s="108" t="s">
        <v>6940</v>
      </c>
      <c r="D1994" s="108" t="s">
        <v>8423</v>
      </c>
      <c r="E1994" s="109">
        <v>735600</v>
      </c>
      <c r="F1994" s="108" t="s">
        <v>8424</v>
      </c>
      <c r="G1994" s="108" t="s">
        <v>875</v>
      </c>
      <c r="H1994" s="108"/>
      <c r="I1994" s="110" t="s">
        <v>17</v>
      </c>
    </row>
    <row r="1995" spans="1:9" ht="33.75" x14ac:dyDescent="0.2">
      <c r="A1995" s="107">
        <v>1992</v>
      </c>
      <c r="B1995" s="107" t="s">
        <v>14541</v>
      </c>
      <c r="C1995" s="108" t="s">
        <v>6940</v>
      </c>
      <c r="D1995" s="108" t="s">
        <v>8425</v>
      </c>
      <c r="E1995" s="109">
        <v>4000</v>
      </c>
      <c r="F1995" s="108" t="s">
        <v>8426</v>
      </c>
      <c r="G1995" s="108" t="s">
        <v>875</v>
      </c>
      <c r="H1995" s="108"/>
      <c r="I1995" s="108" t="s">
        <v>14323</v>
      </c>
    </row>
    <row r="1996" spans="1:9" ht="33.75" x14ac:dyDescent="0.2">
      <c r="A1996" s="107">
        <v>1993</v>
      </c>
      <c r="B1996" s="107" t="s">
        <v>14541</v>
      </c>
      <c r="C1996" s="108" t="s">
        <v>6940</v>
      </c>
      <c r="D1996" s="108" t="s">
        <v>8427</v>
      </c>
      <c r="E1996" s="109">
        <v>600</v>
      </c>
      <c r="F1996" s="108" t="s">
        <v>8428</v>
      </c>
      <c r="G1996" s="108" t="s">
        <v>875</v>
      </c>
      <c r="H1996" s="108"/>
      <c r="I1996" s="108" t="s">
        <v>14323</v>
      </c>
    </row>
    <row r="1997" spans="1:9" ht="22.5" x14ac:dyDescent="0.2">
      <c r="A1997" s="107">
        <v>1994</v>
      </c>
      <c r="B1997" s="107" t="s">
        <v>14541</v>
      </c>
      <c r="C1997" s="108" t="s">
        <v>6940</v>
      </c>
      <c r="D1997" s="108" t="s">
        <v>8429</v>
      </c>
      <c r="E1997" s="109">
        <v>5100</v>
      </c>
      <c r="F1997" s="108" t="s">
        <v>8430</v>
      </c>
      <c r="G1997" s="108" t="s">
        <v>875</v>
      </c>
      <c r="H1997" s="108"/>
      <c r="I1997" s="108" t="s">
        <v>14323</v>
      </c>
    </row>
    <row r="1998" spans="1:9" ht="33.75" x14ac:dyDescent="0.2">
      <c r="A1998" s="107">
        <v>1995</v>
      </c>
      <c r="B1998" s="107" t="s">
        <v>14541</v>
      </c>
      <c r="C1998" s="108" t="s">
        <v>6940</v>
      </c>
      <c r="D1998" s="108" t="s">
        <v>8431</v>
      </c>
      <c r="E1998" s="109">
        <v>10100</v>
      </c>
      <c r="F1998" s="108" t="s">
        <v>8432</v>
      </c>
      <c r="G1998" s="108" t="s">
        <v>875</v>
      </c>
      <c r="H1998" s="108"/>
      <c r="I1998" s="108" t="s">
        <v>14323</v>
      </c>
    </row>
    <row r="1999" spans="1:9" ht="33.75" x14ac:dyDescent="0.2">
      <c r="A1999" s="107">
        <v>1996</v>
      </c>
      <c r="B1999" s="107" t="s">
        <v>14541</v>
      </c>
      <c r="C1999" s="108" t="s">
        <v>6940</v>
      </c>
      <c r="D1999" s="108" t="s">
        <v>8433</v>
      </c>
      <c r="E1999" s="109">
        <v>6284</v>
      </c>
      <c r="F1999" s="108" t="s">
        <v>8434</v>
      </c>
      <c r="G1999" s="108" t="s">
        <v>875</v>
      </c>
      <c r="H1999" s="108"/>
      <c r="I1999" s="108" t="s">
        <v>14323</v>
      </c>
    </row>
    <row r="2000" spans="1:9" ht="33.75" x14ac:dyDescent="0.2">
      <c r="A2000" s="107">
        <v>1997</v>
      </c>
      <c r="B2000" s="107" t="s">
        <v>14541</v>
      </c>
      <c r="C2000" s="108" t="s">
        <v>6940</v>
      </c>
      <c r="D2000" s="108" t="s">
        <v>8435</v>
      </c>
      <c r="E2000" s="109">
        <v>2113</v>
      </c>
      <c r="F2000" s="108" t="s">
        <v>8436</v>
      </c>
      <c r="G2000" s="108" t="s">
        <v>875</v>
      </c>
      <c r="H2000" s="108"/>
      <c r="I2000" s="108" t="s">
        <v>14323</v>
      </c>
    </row>
    <row r="2001" spans="1:9" ht="33.75" x14ac:dyDescent="0.2">
      <c r="A2001" s="107">
        <v>1998</v>
      </c>
      <c r="B2001" s="107" t="s">
        <v>14541</v>
      </c>
      <c r="C2001" s="108" t="s">
        <v>6940</v>
      </c>
      <c r="D2001" s="108" t="s">
        <v>8437</v>
      </c>
      <c r="E2001" s="109">
        <v>34800</v>
      </c>
      <c r="F2001" s="108" t="s">
        <v>8438</v>
      </c>
      <c r="G2001" s="108" t="s">
        <v>875</v>
      </c>
      <c r="H2001" s="108"/>
      <c r="I2001" s="108" t="s">
        <v>14323</v>
      </c>
    </row>
    <row r="2002" spans="1:9" ht="33.75" x14ac:dyDescent="0.2">
      <c r="A2002" s="107">
        <v>1999</v>
      </c>
      <c r="B2002" s="107" t="s">
        <v>14541</v>
      </c>
      <c r="C2002" s="108" t="s">
        <v>6940</v>
      </c>
      <c r="D2002" s="108" t="s">
        <v>8439</v>
      </c>
      <c r="E2002" s="109">
        <v>1300</v>
      </c>
      <c r="F2002" s="108" t="s">
        <v>8440</v>
      </c>
      <c r="G2002" s="108" t="s">
        <v>875</v>
      </c>
      <c r="H2002" s="108"/>
      <c r="I2002" s="108" t="s">
        <v>14323</v>
      </c>
    </row>
    <row r="2003" spans="1:9" ht="33.75" x14ac:dyDescent="0.2">
      <c r="A2003" s="107">
        <v>2000</v>
      </c>
      <c r="B2003" s="107" t="s">
        <v>14541</v>
      </c>
      <c r="C2003" s="108" t="s">
        <v>6940</v>
      </c>
      <c r="D2003" s="108" t="s">
        <v>8441</v>
      </c>
      <c r="E2003" s="109">
        <v>2000</v>
      </c>
      <c r="F2003" s="108" t="s">
        <v>8442</v>
      </c>
      <c r="G2003" s="108" t="s">
        <v>875</v>
      </c>
      <c r="H2003" s="108"/>
      <c r="I2003" s="108" t="s">
        <v>14323</v>
      </c>
    </row>
    <row r="2004" spans="1:9" ht="33.75" x14ac:dyDescent="0.2">
      <c r="A2004" s="107">
        <v>2001</v>
      </c>
      <c r="B2004" s="107" t="s">
        <v>14541</v>
      </c>
      <c r="C2004" s="108" t="s">
        <v>6940</v>
      </c>
      <c r="D2004" s="108" t="s">
        <v>8443</v>
      </c>
      <c r="E2004" s="109">
        <v>4600</v>
      </c>
      <c r="F2004" s="108" t="s">
        <v>8444</v>
      </c>
      <c r="G2004" s="108" t="s">
        <v>875</v>
      </c>
      <c r="H2004" s="108"/>
      <c r="I2004" s="108" t="s">
        <v>14323</v>
      </c>
    </row>
    <row r="2005" spans="1:9" ht="45" x14ac:dyDescent="0.2">
      <c r="A2005" s="107">
        <v>2002</v>
      </c>
      <c r="B2005" s="107" t="s">
        <v>14541</v>
      </c>
      <c r="C2005" s="108" t="s">
        <v>6940</v>
      </c>
      <c r="D2005" s="108" t="s">
        <v>8445</v>
      </c>
      <c r="E2005" s="109">
        <v>652032</v>
      </c>
      <c r="F2005" s="108" t="s">
        <v>8446</v>
      </c>
      <c r="G2005" s="108" t="s">
        <v>875</v>
      </c>
      <c r="H2005" s="108"/>
      <c r="I2005" s="110" t="s">
        <v>17</v>
      </c>
    </row>
    <row r="2006" spans="1:9" ht="33.75" x14ac:dyDescent="0.2">
      <c r="A2006" s="107">
        <v>2003</v>
      </c>
      <c r="B2006" s="107" t="s">
        <v>14541</v>
      </c>
      <c r="C2006" s="108" t="s">
        <v>6940</v>
      </c>
      <c r="D2006" s="108" t="s">
        <v>8447</v>
      </c>
      <c r="E2006" s="109">
        <v>8317</v>
      </c>
      <c r="F2006" s="108" t="s">
        <v>8448</v>
      </c>
      <c r="G2006" s="108" t="s">
        <v>875</v>
      </c>
      <c r="H2006" s="108"/>
      <c r="I2006" s="108" t="s">
        <v>14323</v>
      </c>
    </row>
    <row r="2007" spans="1:9" ht="33.75" x14ac:dyDescent="0.2">
      <c r="A2007" s="107">
        <v>2004</v>
      </c>
      <c r="B2007" s="107" t="s">
        <v>14541</v>
      </c>
      <c r="C2007" s="108" t="s">
        <v>6940</v>
      </c>
      <c r="D2007" s="108" t="s">
        <v>8449</v>
      </c>
      <c r="E2007" s="109">
        <v>13200</v>
      </c>
      <c r="F2007" s="108" t="s">
        <v>8450</v>
      </c>
      <c r="G2007" s="108" t="s">
        <v>875</v>
      </c>
      <c r="H2007" s="108"/>
      <c r="I2007" s="108" t="s">
        <v>14323</v>
      </c>
    </row>
    <row r="2008" spans="1:9" ht="45" x14ac:dyDescent="0.2">
      <c r="A2008" s="107">
        <v>2005</v>
      </c>
      <c r="B2008" s="107" t="s">
        <v>14541</v>
      </c>
      <c r="C2008" s="108" t="s">
        <v>6940</v>
      </c>
      <c r="D2008" s="108" t="s">
        <v>8451</v>
      </c>
      <c r="E2008" s="109">
        <v>500</v>
      </c>
      <c r="F2008" s="108" t="s">
        <v>8452</v>
      </c>
      <c r="G2008" s="108" t="s">
        <v>875</v>
      </c>
      <c r="H2008" s="108"/>
      <c r="I2008" s="108" t="s">
        <v>14323</v>
      </c>
    </row>
    <row r="2009" spans="1:9" ht="45" x14ac:dyDescent="0.2">
      <c r="A2009" s="107">
        <v>2006</v>
      </c>
      <c r="B2009" s="107" t="s">
        <v>14541</v>
      </c>
      <c r="C2009" s="108" t="s">
        <v>6940</v>
      </c>
      <c r="D2009" s="108" t="s">
        <v>8453</v>
      </c>
      <c r="E2009" s="109">
        <v>6900</v>
      </c>
      <c r="F2009" s="108" t="s">
        <v>8454</v>
      </c>
      <c r="G2009" s="108" t="s">
        <v>875</v>
      </c>
      <c r="H2009" s="108"/>
      <c r="I2009" s="108" t="s">
        <v>14323</v>
      </c>
    </row>
    <row r="2010" spans="1:9" ht="45" x14ac:dyDescent="0.2">
      <c r="A2010" s="107">
        <v>2007</v>
      </c>
      <c r="B2010" s="107" t="s">
        <v>14541</v>
      </c>
      <c r="C2010" s="108" t="s">
        <v>6940</v>
      </c>
      <c r="D2010" s="108" t="s">
        <v>8455</v>
      </c>
      <c r="E2010" s="109">
        <v>10900</v>
      </c>
      <c r="F2010" s="108" t="s">
        <v>8456</v>
      </c>
      <c r="G2010" s="108" t="s">
        <v>875</v>
      </c>
      <c r="H2010" s="108"/>
      <c r="I2010" s="108" t="s">
        <v>14323</v>
      </c>
    </row>
    <row r="2011" spans="1:9" ht="45" x14ac:dyDescent="0.2">
      <c r="A2011" s="107">
        <v>2008</v>
      </c>
      <c r="B2011" s="107" t="s">
        <v>14541</v>
      </c>
      <c r="C2011" s="108" t="s">
        <v>6940</v>
      </c>
      <c r="D2011" s="108" t="s">
        <v>8457</v>
      </c>
      <c r="E2011" s="109">
        <v>6500</v>
      </c>
      <c r="F2011" s="108" t="s">
        <v>8458</v>
      </c>
      <c r="G2011" s="108" t="s">
        <v>875</v>
      </c>
      <c r="H2011" s="108"/>
      <c r="I2011" s="108" t="s">
        <v>14323</v>
      </c>
    </row>
    <row r="2012" spans="1:9" ht="45" x14ac:dyDescent="0.2">
      <c r="A2012" s="107">
        <v>2009</v>
      </c>
      <c r="B2012" s="107" t="s">
        <v>14541</v>
      </c>
      <c r="C2012" s="108" t="s">
        <v>6940</v>
      </c>
      <c r="D2012" s="108" t="s">
        <v>8459</v>
      </c>
      <c r="E2012" s="109">
        <v>2510</v>
      </c>
      <c r="F2012" s="108" t="s">
        <v>8460</v>
      </c>
      <c r="G2012" s="108" t="s">
        <v>875</v>
      </c>
      <c r="H2012" s="108"/>
      <c r="I2012" s="108" t="s">
        <v>14323</v>
      </c>
    </row>
    <row r="2013" spans="1:9" ht="45" x14ac:dyDescent="0.2">
      <c r="A2013" s="107">
        <v>2010</v>
      </c>
      <c r="B2013" s="107" t="s">
        <v>14541</v>
      </c>
      <c r="C2013" s="108" t="s">
        <v>6940</v>
      </c>
      <c r="D2013" s="108" t="s">
        <v>8461</v>
      </c>
      <c r="E2013" s="109">
        <v>1644</v>
      </c>
      <c r="F2013" s="108" t="s">
        <v>8462</v>
      </c>
      <c r="G2013" s="108" t="s">
        <v>875</v>
      </c>
      <c r="H2013" s="108"/>
      <c r="I2013" s="108" t="s">
        <v>14323</v>
      </c>
    </row>
    <row r="2014" spans="1:9" ht="22.5" x14ac:dyDescent="0.2">
      <c r="A2014" s="107">
        <v>2011</v>
      </c>
      <c r="B2014" s="107" t="s">
        <v>14541</v>
      </c>
      <c r="C2014" s="108" t="s">
        <v>14542</v>
      </c>
      <c r="D2014" s="108" t="s">
        <v>14126</v>
      </c>
      <c r="E2014" s="109">
        <v>1525</v>
      </c>
      <c r="F2014" s="108" t="s">
        <v>14127</v>
      </c>
      <c r="G2014" s="108" t="s">
        <v>875</v>
      </c>
      <c r="H2014" s="108"/>
      <c r="I2014" s="108" t="s">
        <v>14323</v>
      </c>
    </row>
    <row r="2015" spans="1:9" ht="45" x14ac:dyDescent="0.2">
      <c r="A2015" s="107">
        <v>2012</v>
      </c>
      <c r="B2015" s="107" t="s">
        <v>14541</v>
      </c>
      <c r="C2015" s="108" t="s">
        <v>6940</v>
      </c>
      <c r="D2015" s="108" t="s">
        <v>8463</v>
      </c>
      <c r="E2015" s="109">
        <v>800</v>
      </c>
      <c r="F2015" s="108" t="s">
        <v>8464</v>
      </c>
      <c r="G2015" s="108" t="s">
        <v>875</v>
      </c>
      <c r="H2015" s="108"/>
      <c r="I2015" s="108" t="s">
        <v>14323</v>
      </c>
    </row>
    <row r="2016" spans="1:9" ht="45" x14ac:dyDescent="0.2">
      <c r="A2016" s="107">
        <v>2013</v>
      </c>
      <c r="B2016" s="107" t="s">
        <v>14541</v>
      </c>
      <c r="C2016" s="108" t="s">
        <v>6940</v>
      </c>
      <c r="D2016" s="108" t="s">
        <v>8465</v>
      </c>
      <c r="E2016" s="109">
        <v>1300</v>
      </c>
      <c r="F2016" s="108" t="s">
        <v>8466</v>
      </c>
      <c r="G2016" s="108" t="s">
        <v>875</v>
      </c>
      <c r="H2016" s="108"/>
      <c r="I2016" s="108" t="s">
        <v>14323</v>
      </c>
    </row>
    <row r="2017" spans="1:9" ht="33.75" x14ac:dyDescent="0.2">
      <c r="A2017" s="107">
        <v>2014</v>
      </c>
      <c r="B2017" s="107" t="s">
        <v>14541</v>
      </c>
      <c r="C2017" s="108" t="s">
        <v>6940</v>
      </c>
      <c r="D2017" s="108" t="s">
        <v>8467</v>
      </c>
      <c r="E2017" s="109">
        <v>12641</v>
      </c>
      <c r="F2017" s="108" t="s">
        <v>8468</v>
      </c>
      <c r="G2017" s="108" t="s">
        <v>875</v>
      </c>
      <c r="H2017" s="108"/>
      <c r="I2017" s="108" t="s">
        <v>14323</v>
      </c>
    </row>
    <row r="2018" spans="1:9" ht="45" x14ac:dyDescent="0.2">
      <c r="A2018" s="107">
        <v>2015</v>
      </c>
      <c r="B2018" s="107" t="s">
        <v>14541</v>
      </c>
      <c r="C2018" s="108" t="s">
        <v>6940</v>
      </c>
      <c r="D2018" s="108" t="s">
        <v>8469</v>
      </c>
      <c r="E2018" s="109">
        <v>20300</v>
      </c>
      <c r="F2018" s="108" t="s">
        <v>8470</v>
      </c>
      <c r="G2018" s="108" t="s">
        <v>875</v>
      </c>
      <c r="H2018" s="108"/>
      <c r="I2018" s="108" t="s">
        <v>14323</v>
      </c>
    </row>
    <row r="2019" spans="1:9" ht="45" x14ac:dyDescent="0.2">
      <c r="A2019" s="107">
        <v>2016</v>
      </c>
      <c r="B2019" s="107" t="s">
        <v>14541</v>
      </c>
      <c r="C2019" s="108" t="s">
        <v>6940</v>
      </c>
      <c r="D2019" s="108" t="s">
        <v>8471</v>
      </c>
      <c r="E2019" s="109">
        <v>1800</v>
      </c>
      <c r="F2019" s="108" t="s">
        <v>8472</v>
      </c>
      <c r="G2019" s="108" t="s">
        <v>875</v>
      </c>
      <c r="H2019" s="108"/>
      <c r="I2019" s="108" t="s">
        <v>14323</v>
      </c>
    </row>
    <row r="2020" spans="1:9" ht="22.5" x14ac:dyDescent="0.2">
      <c r="A2020" s="107">
        <v>2017</v>
      </c>
      <c r="B2020" s="107" t="s">
        <v>14541</v>
      </c>
      <c r="C2020" s="108" t="s">
        <v>6940</v>
      </c>
      <c r="D2020" s="108" t="s">
        <v>8473</v>
      </c>
      <c r="E2020" s="109">
        <v>400</v>
      </c>
      <c r="F2020" s="108" t="s">
        <v>8474</v>
      </c>
      <c r="G2020" s="108" t="s">
        <v>875</v>
      </c>
      <c r="H2020" s="108"/>
      <c r="I2020" s="108" t="s">
        <v>14323</v>
      </c>
    </row>
    <row r="2021" spans="1:9" ht="45" x14ac:dyDescent="0.2">
      <c r="A2021" s="107">
        <v>2018</v>
      </c>
      <c r="B2021" s="107" t="s">
        <v>14541</v>
      </c>
      <c r="C2021" s="108" t="s">
        <v>6940</v>
      </c>
      <c r="D2021" s="108" t="s">
        <v>8475</v>
      </c>
      <c r="E2021" s="109">
        <v>4000</v>
      </c>
      <c r="F2021" s="108" t="s">
        <v>8476</v>
      </c>
      <c r="G2021" s="108" t="s">
        <v>875</v>
      </c>
      <c r="H2021" s="108"/>
      <c r="I2021" s="108" t="s">
        <v>14323</v>
      </c>
    </row>
    <row r="2022" spans="1:9" ht="33.75" x14ac:dyDescent="0.2">
      <c r="A2022" s="107">
        <v>2019</v>
      </c>
      <c r="B2022" s="107" t="s">
        <v>14541</v>
      </c>
      <c r="C2022" s="108" t="s">
        <v>6940</v>
      </c>
      <c r="D2022" s="108" t="s">
        <v>8477</v>
      </c>
      <c r="E2022" s="109">
        <v>2400</v>
      </c>
      <c r="F2022" s="108" t="s">
        <v>8478</v>
      </c>
      <c r="G2022" s="108" t="s">
        <v>875</v>
      </c>
      <c r="H2022" s="108"/>
      <c r="I2022" s="108" t="s">
        <v>14323</v>
      </c>
    </row>
    <row r="2023" spans="1:9" ht="45" x14ac:dyDescent="0.2">
      <c r="A2023" s="107">
        <v>2020</v>
      </c>
      <c r="B2023" s="107" t="s">
        <v>14541</v>
      </c>
      <c r="C2023" s="108" t="s">
        <v>6940</v>
      </c>
      <c r="D2023" s="108" t="s">
        <v>8479</v>
      </c>
      <c r="E2023" s="109">
        <v>1200</v>
      </c>
      <c r="F2023" s="108" t="s">
        <v>8480</v>
      </c>
      <c r="G2023" s="108" t="s">
        <v>875</v>
      </c>
      <c r="H2023" s="108"/>
      <c r="I2023" s="108" t="s">
        <v>14323</v>
      </c>
    </row>
    <row r="2024" spans="1:9" ht="45" x14ac:dyDescent="0.2">
      <c r="A2024" s="107">
        <v>2021</v>
      </c>
      <c r="B2024" s="107" t="s">
        <v>14541</v>
      </c>
      <c r="C2024" s="108" t="s">
        <v>6940</v>
      </c>
      <c r="D2024" s="108" t="s">
        <v>8481</v>
      </c>
      <c r="E2024" s="109">
        <v>4000</v>
      </c>
      <c r="F2024" s="108" t="s">
        <v>8482</v>
      </c>
      <c r="G2024" s="108" t="s">
        <v>875</v>
      </c>
      <c r="H2024" s="108"/>
      <c r="I2024" s="108" t="s">
        <v>14323</v>
      </c>
    </row>
    <row r="2025" spans="1:9" ht="22.5" x14ac:dyDescent="0.2">
      <c r="A2025" s="107">
        <v>2022</v>
      </c>
      <c r="B2025" s="107" t="s">
        <v>14541</v>
      </c>
      <c r="C2025" s="108" t="s">
        <v>4042</v>
      </c>
      <c r="D2025" s="108" t="s">
        <v>8483</v>
      </c>
      <c r="E2025" s="109">
        <v>12132</v>
      </c>
      <c r="F2025" s="108" t="s">
        <v>8484</v>
      </c>
      <c r="G2025" s="108" t="s">
        <v>875</v>
      </c>
      <c r="H2025" s="108"/>
      <c r="I2025" s="108" t="s">
        <v>14323</v>
      </c>
    </row>
    <row r="2026" spans="1:9" ht="45" x14ac:dyDescent="0.2">
      <c r="A2026" s="107">
        <v>2023</v>
      </c>
      <c r="B2026" s="107" t="s">
        <v>14541</v>
      </c>
      <c r="C2026" s="108" t="s">
        <v>6940</v>
      </c>
      <c r="D2026" s="108" t="s">
        <v>8485</v>
      </c>
      <c r="E2026" s="109">
        <v>9251</v>
      </c>
      <c r="F2026" s="108" t="s">
        <v>8486</v>
      </c>
      <c r="G2026" s="108" t="s">
        <v>875</v>
      </c>
      <c r="H2026" s="108"/>
      <c r="I2026" s="108" t="s">
        <v>14323</v>
      </c>
    </row>
    <row r="2027" spans="1:9" ht="22.5" x14ac:dyDescent="0.2">
      <c r="A2027" s="107">
        <v>2024</v>
      </c>
      <c r="B2027" s="107" t="s">
        <v>14541</v>
      </c>
      <c r="C2027" s="108" t="s">
        <v>4042</v>
      </c>
      <c r="D2027" s="108" t="s">
        <v>8487</v>
      </c>
      <c r="E2027" s="109">
        <v>5584</v>
      </c>
      <c r="F2027" s="108" t="s">
        <v>8488</v>
      </c>
      <c r="G2027" s="108" t="s">
        <v>875</v>
      </c>
      <c r="H2027" s="108"/>
      <c r="I2027" s="108" t="s">
        <v>14323</v>
      </c>
    </row>
    <row r="2028" spans="1:9" ht="22.5" x14ac:dyDescent="0.2">
      <c r="A2028" s="107">
        <v>2025</v>
      </c>
      <c r="B2028" s="107" t="s">
        <v>14541</v>
      </c>
      <c r="C2028" s="108" t="s">
        <v>6940</v>
      </c>
      <c r="D2028" s="108" t="s">
        <v>8487</v>
      </c>
      <c r="E2028" s="109">
        <v>5560</v>
      </c>
      <c r="F2028" s="108" t="s">
        <v>8489</v>
      </c>
      <c r="G2028" s="108" t="s">
        <v>875</v>
      </c>
      <c r="H2028" s="108"/>
      <c r="I2028" s="108" t="s">
        <v>14323</v>
      </c>
    </row>
    <row r="2029" spans="1:9" ht="22.5" x14ac:dyDescent="0.2">
      <c r="A2029" s="107">
        <v>2026</v>
      </c>
      <c r="B2029" s="107" t="s">
        <v>14541</v>
      </c>
      <c r="C2029" s="108" t="s">
        <v>4042</v>
      </c>
      <c r="D2029" s="108" t="s">
        <v>12015</v>
      </c>
      <c r="E2029" s="109">
        <v>200</v>
      </c>
      <c r="F2029" s="108" t="s">
        <v>12016</v>
      </c>
      <c r="G2029" s="108" t="s">
        <v>875</v>
      </c>
      <c r="H2029" s="108"/>
      <c r="I2029" s="108" t="s">
        <v>14323</v>
      </c>
    </row>
    <row r="2030" spans="1:9" x14ac:dyDescent="0.2">
      <c r="A2030" s="107">
        <v>2027</v>
      </c>
      <c r="B2030" s="107" t="s">
        <v>14541</v>
      </c>
      <c r="C2030" s="108" t="s">
        <v>4042</v>
      </c>
      <c r="D2030" s="108" t="s">
        <v>8407</v>
      </c>
      <c r="E2030" s="109">
        <v>700</v>
      </c>
      <c r="F2030" s="108" t="s">
        <v>12017</v>
      </c>
      <c r="G2030" s="108" t="s">
        <v>875</v>
      </c>
      <c r="H2030" s="108"/>
      <c r="I2030" s="108" t="s">
        <v>14323</v>
      </c>
    </row>
    <row r="2031" spans="1:9" ht="22.5" x14ac:dyDescent="0.2">
      <c r="A2031" s="107">
        <v>2028</v>
      </c>
      <c r="B2031" s="107" t="s">
        <v>14541</v>
      </c>
      <c r="C2031" s="108" t="s">
        <v>14542</v>
      </c>
      <c r="D2031" s="108" t="s">
        <v>14126</v>
      </c>
      <c r="E2031" s="109">
        <v>4680</v>
      </c>
      <c r="F2031" s="108" t="s">
        <v>14592</v>
      </c>
      <c r="G2031" s="108" t="s">
        <v>13822</v>
      </c>
      <c r="H2031" s="110" t="s">
        <v>14411</v>
      </c>
      <c r="I2031" s="108" t="s">
        <v>14323</v>
      </c>
    </row>
    <row r="2032" spans="1:9" ht="22.5" x14ac:dyDescent="0.2">
      <c r="A2032" s="107">
        <v>2029</v>
      </c>
      <c r="B2032" s="107" t="s">
        <v>14541</v>
      </c>
      <c r="C2032" s="108" t="s">
        <v>6940</v>
      </c>
      <c r="D2032" s="108" t="s">
        <v>8490</v>
      </c>
      <c r="E2032" s="109">
        <v>500</v>
      </c>
      <c r="F2032" s="108" t="s">
        <v>8491</v>
      </c>
      <c r="G2032" s="108" t="s">
        <v>875</v>
      </c>
      <c r="H2032" s="108"/>
      <c r="I2032" s="108" t="s">
        <v>14323</v>
      </c>
    </row>
    <row r="2033" spans="1:9" ht="22.5" x14ac:dyDescent="0.2">
      <c r="A2033" s="107">
        <v>2030</v>
      </c>
      <c r="B2033" s="107" t="s">
        <v>14541</v>
      </c>
      <c r="C2033" s="108" t="s">
        <v>6940</v>
      </c>
      <c r="D2033" s="108" t="s">
        <v>12018</v>
      </c>
      <c r="E2033" s="109">
        <v>500</v>
      </c>
      <c r="F2033" s="108" t="s">
        <v>12019</v>
      </c>
      <c r="G2033" s="108" t="s">
        <v>875</v>
      </c>
      <c r="H2033" s="108"/>
      <c r="I2033" s="108" t="s">
        <v>14323</v>
      </c>
    </row>
    <row r="2034" spans="1:9" ht="22.5" x14ac:dyDescent="0.2">
      <c r="A2034" s="107">
        <v>2031</v>
      </c>
      <c r="B2034" s="107" t="s">
        <v>14541</v>
      </c>
      <c r="C2034" s="108" t="s">
        <v>6940</v>
      </c>
      <c r="D2034" s="108" t="s">
        <v>12020</v>
      </c>
      <c r="E2034" s="109">
        <v>500</v>
      </c>
      <c r="F2034" s="108" t="s">
        <v>12021</v>
      </c>
      <c r="G2034" s="108" t="s">
        <v>875</v>
      </c>
      <c r="H2034" s="108"/>
      <c r="I2034" s="108" t="s">
        <v>14323</v>
      </c>
    </row>
    <row r="2035" spans="1:9" ht="22.5" x14ac:dyDescent="0.2">
      <c r="A2035" s="107">
        <v>2032</v>
      </c>
      <c r="B2035" s="107" t="s">
        <v>14541</v>
      </c>
      <c r="C2035" s="108" t="s">
        <v>6940</v>
      </c>
      <c r="D2035" s="108" t="s">
        <v>8492</v>
      </c>
      <c r="E2035" s="109">
        <v>500</v>
      </c>
      <c r="F2035" s="108" t="s">
        <v>8493</v>
      </c>
      <c r="G2035" s="108" t="s">
        <v>875</v>
      </c>
      <c r="H2035" s="108"/>
      <c r="I2035" s="108" t="s">
        <v>14323</v>
      </c>
    </row>
    <row r="2036" spans="1:9" ht="22.5" x14ac:dyDescent="0.2">
      <c r="A2036" s="107">
        <v>2033</v>
      </c>
      <c r="B2036" s="107" t="s">
        <v>14541</v>
      </c>
      <c r="C2036" s="108" t="s">
        <v>6940</v>
      </c>
      <c r="D2036" s="108" t="s">
        <v>8494</v>
      </c>
      <c r="E2036" s="109">
        <v>500</v>
      </c>
      <c r="F2036" s="108" t="s">
        <v>8495</v>
      </c>
      <c r="G2036" s="108" t="s">
        <v>875</v>
      </c>
      <c r="H2036" s="108"/>
      <c r="I2036" s="108" t="s">
        <v>14323</v>
      </c>
    </row>
    <row r="2037" spans="1:9" ht="22.5" x14ac:dyDescent="0.2">
      <c r="A2037" s="107">
        <v>2034</v>
      </c>
      <c r="B2037" s="107" t="s">
        <v>14541</v>
      </c>
      <c r="C2037" s="108" t="s">
        <v>6940</v>
      </c>
      <c r="D2037" s="108" t="s">
        <v>12022</v>
      </c>
      <c r="E2037" s="109">
        <v>500</v>
      </c>
      <c r="F2037" s="108" t="s">
        <v>12023</v>
      </c>
      <c r="G2037" s="108" t="s">
        <v>875</v>
      </c>
      <c r="H2037" s="108"/>
      <c r="I2037" s="108" t="s">
        <v>14323</v>
      </c>
    </row>
    <row r="2038" spans="1:9" x14ac:dyDescent="0.2">
      <c r="A2038" s="107">
        <v>2035</v>
      </c>
      <c r="B2038" s="107" t="s">
        <v>14541</v>
      </c>
      <c r="C2038" s="108" t="s">
        <v>4042</v>
      </c>
      <c r="D2038" s="108" t="s">
        <v>8496</v>
      </c>
      <c r="E2038" s="109">
        <v>24673</v>
      </c>
      <c r="F2038" s="108" t="s">
        <v>8497</v>
      </c>
      <c r="G2038" s="108" t="s">
        <v>875</v>
      </c>
      <c r="H2038" s="108"/>
      <c r="I2038" s="108" t="s">
        <v>14323</v>
      </c>
    </row>
    <row r="2039" spans="1:9" ht="22.5" x14ac:dyDescent="0.2">
      <c r="A2039" s="107">
        <v>2036</v>
      </c>
      <c r="B2039" s="107" t="s">
        <v>14541</v>
      </c>
      <c r="C2039" s="108" t="s">
        <v>4042</v>
      </c>
      <c r="D2039" s="108" t="s">
        <v>8498</v>
      </c>
      <c r="E2039" s="109">
        <v>93070</v>
      </c>
      <c r="F2039" s="108" t="s">
        <v>8499</v>
      </c>
      <c r="G2039" s="108" t="s">
        <v>875</v>
      </c>
      <c r="H2039" s="108"/>
      <c r="I2039" s="108" t="s">
        <v>14323</v>
      </c>
    </row>
    <row r="2040" spans="1:9" x14ac:dyDescent="0.2">
      <c r="A2040" s="107">
        <v>2037</v>
      </c>
      <c r="B2040" s="107" t="s">
        <v>14541</v>
      </c>
      <c r="C2040" s="108" t="s">
        <v>4042</v>
      </c>
      <c r="D2040" s="108" t="s">
        <v>8500</v>
      </c>
      <c r="E2040" s="109">
        <v>88181</v>
      </c>
      <c r="F2040" s="108" t="s">
        <v>8501</v>
      </c>
      <c r="G2040" s="108" t="s">
        <v>875</v>
      </c>
      <c r="H2040" s="108"/>
      <c r="I2040" s="108" t="s">
        <v>14323</v>
      </c>
    </row>
    <row r="2041" spans="1:9" ht="22.5" x14ac:dyDescent="0.2">
      <c r="A2041" s="107">
        <v>2038</v>
      </c>
      <c r="B2041" s="107" t="s">
        <v>14541</v>
      </c>
      <c r="C2041" s="108" t="s">
        <v>4042</v>
      </c>
      <c r="D2041" s="108" t="s">
        <v>8502</v>
      </c>
      <c r="E2041" s="109">
        <v>27582</v>
      </c>
      <c r="F2041" s="108" t="s">
        <v>8503</v>
      </c>
      <c r="G2041" s="108" t="s">
        <v>875</v>
      </c>
      <c r="H2041" s="108"/>
      <c r="I2041" s="108" t="s">
        <v>14323</v>
      </c>
    </row>
    <row r="2042" spans="1:9" ht="22.5" x14ac:dyDescent="0.2">
      <c r="A2042" s="107">
        <v>2039</v>
      </c>
      <c r="B2042" s="107" t="s">
        <v>14541</v>
      </c>
      <c r="C2042" s="108" t="s">
        <v>4042</v>
      </c>
      <c r="D2042" s="108" t="s">
        <v>8504</v>
      </c>
      <c r="E2042" s="109">
        <v>852</v>
      </c>
      <c r="F2042" s="108" t="s">
        <v>8505</v>
      </c>
      <c r="G2042" s="108" t="s">
        <v>875</v>
      </c>
      <c r="H2042" s="108"/>
      <c r="I2042" s="108" t="s">
        <v>14323</v>
      </c>
    </row>
    <row r="2043" spans="1:9" ht="22.5" x14ac:dyDescent="0.2">
      <c r="A2043" s="107">
        <v>2040</v>
      </c>
      <c r="B2043" s="107" t="s">
        <v>14541</v>
      </c>
      <c r="C2043" s="108" t="s">
        <v>4042</v>
      </c>
      <c r="D2043" s="108" t="s">
        <v>8506</v>
      </c>
      <c r="E2043" s="109">
        <v>851</v>
      </c>
      <c r="F2043" s="108" t="s">
        <v>8507</v>
      </c>
      <c r="G2043" s="108" t="s">
        <v>875</v>
      </c>
      <c r="H2043" s="108"/>
      <c r="I2043" s="108" t="s">
        <v>14323</v>
      </c>
    </row>
    <row r="2044" spans="1:9" ht="22.5" x14ac:dyDescent="0.2">
      <c r="A2044" s="107">
        <v>2041</v>
      </c>
      <c r="B2044" s="107" t="s">
        <v>14541</v>
      </c>
      <c r="C2044" s="108" t="s">
        <v>4042</v>
      </c>
      <c r="D2044" s="108" t="s">
        <v>8508</v>
      </c>
      <c r="E2044" s="109">
        <v>922</v>
      </c>
      <c r="F2044" s="108" t="s">
        <v>8509</v>
      </c>
      <c r="G2044" s="108" t="s">
        <v>875</v>
      </c>
      <c r="H2044" s="108"/>
      <c r="I2044" s="108" t="s">
        <v>14323</v>
      </c>
    </row>
    <row r="2045" spans="1:9" ht="22.5" x14ac:dyDescent="0.2">
      <c r="A2045" s="107">
        <v>2042</v>
      </c>
      <c r="B2045" s="107" t="s">
        <v>14541</v>
      </c>
      <c r="C2045" s="108" t="s">
        <v>4042</v>
      </c>
      <c r="D2045" s="108" t="s">
        <v>8510</v>
      </c>
      <c r="E2045" s="109">
        <v>1018</v>
      </c>
      <c r="F2045" s="108" t="s">
        <v>8511</v>
      </c>
      <c r="G2045" s="108" t="s">
        <v>875</v>
      </c>
      <c r="H2045" s="108"/>
      <c r="I2045" s="108" t="s">
        <v>14323</v>
      </c>
    </row>
    <row r="2046" spans="1:9" ht="22.5" x14ac:dyDescent="0.2">
      <c r="A2046" s="107">
        <v>2043</v>
      </c>
      <c r="B2046" s="107" t="s">
        <v>14541</v>
      </c>
      <c r="C2046" s="108" t="s">
        <v>4042</v>
      </c>
      <c r="D2046" s="108" t="s">
        <v>8512</v>
      </c>
      <c r="E2046" s="109">
        <v>947</v>
      </c>
      <c r="F2046" s="108" t="s">
        <v>8513</v>
      </c>
      <c r="G2046" s="108" t="s">
        <v>875</v>
      </c>
      <c r="H2046" s="108"/>
      <c r="I2046" s="108" t="s">
        <v>14323</v>
      </c>
    </row>
    <row r="2047" spans="1:9" ht="22.5" x14ac:dyDescent="0.2">
      <c r="A2047" s="107">
        <v>2044</v>
      </c>
      <c r="B2047" s="107" t="s">
        <v>14541</v>
      </c>
      <c r="C2047" s="108" t="s">
        <v>4042</v>
      </c>
      <c r="D2047" s="108" t="s">
        <v>8514</v>
      </c>
      <c r="E2047" s="109">
        <v>1002</v>
      </c>
      <c r="F2047" s="108" t="s">
        <v>8515</v>
      </c>
      <c r="G2047" s="108" t="s">
        <v>875</v>
      </c>
      <c r="H2047" s="108"/>
      <c r="I2047" s="108" t="s">
        <v>14323</v>
      </c>
    </row>
    <row r="2048" spans="1:9" ht="112.5" x14ac:dyDescent="0.2">
      <c r="A2048" s="107">
        <v>2045</v>
      </c>
      <c r="B2048" s="107" t="s">
        <v>14541</v>
      </c>
      <c r="C2048" s="108" t="s">
        <v>13819</v>
      </c>
      <c r="D2048" s="108" t="s">
        <v>12024</v>
      </c>
      <c r="E2048" s="109">
        <v>2475</v>
      </c>
      <c r="F2048" s="108" t="s">
        <v>12025</v>
      </c>
      <c r="G2048" s="108" t="s">
        <v>875</v>
      </c>
      <c r="H2048" s="108"/>
      <c r="I2048" s="108" t="s">
        <v>14323</v>
      </c>
    </row>
    <row r="2049" spans="1:9" x14ac:dyDescent="0.2">
      <c r="A2049" s="107">
        <v>2046</v>
      </c>
      <c r="B2049" s="107" t="s">
        <v>14541</v>
      </c>
      <c r="C2049" s="108"/>
      <c r="D2049" s="108"/>
      <c r="E2049" s="109"/>
      <c r="F2049" s="108"/>
      <c r="G2049" s="108"/>
      <c r="H2049" s="108"/>
      <c r="I2049" s="108"/>
    </row>
    <row r="2050" spans="1:9" ht="22.5" x14ac:dyDescent="0.2">
      <c r="A2050" s="107">
        <v>2047</v>
      </c>
      <c r="B2050" s="107" t="s">
        <v>14541</v>
      </c>
      <c r="C2050" s="108" t="s">
        <v>4042</v>
      </c>
      <c r="D2050" s="108" t="s">
        <v>8516</v>
      </c>
      <c r="E2050" s="109">
        <v>2465</v>
      </c>
      <c r="F2050" s="108" t="s">
        <v>8517</v>
      </c>
      <c r="G2050" s="108" t="s">
        <v>875</v>
      </c>
      <c r="H2050" s="108"/>
      <c r="I2050" s="108" t="s">
        <v>14323</v>
      </c>
    </row>
    <row r="2051" spans="1:9" ht="22.5" x14ac:dyDescent="0.2">
      <c r="A2051" s="107">
        <v>2048</v>
      </c>
      <c r="B2051" s="107" t="s">
        <v>14541</v>
      </c>
      <c r="C2051" s="108" t="s">
        <v>4042</v>
      </c>
      <c r="D2051" s="108" t="s">
        <v>8518</v>
      </c>
      <c r="E2051" s="109">
        <v>3673</v>
      </c>
      <c r="F2051" s="108" t="s">
        <v>8519</v>
      </c>
      <c r="G2051" s="108" t="s">
        <v>875</v>
      </c>
      <c r="H2051" s="108"/>
      <c r="I2051" s="108" t="s">
        <v>14323</v>
      </c>
    </row>
    <row r="2052" spans="1:9" ht="22.5" x14ac:dyDescent="0.2">
      <c r="A2052" s="107">
        <v>2049</v>
      </c>
      <c r="B2052" s="107" t="s">
        <v>14541</v>
      </c>
      <c r="C2052" s="108" t="s">
        <v>4042</v>
      </c>
      <c r="D2052" s="108" t="s">
        <v>8520</v>
      </c>
      <c r="E2052" s="109">
        <v>1908</v>
      </c>
      <c r="F2052" s="108" t="s">
        <v>8521</v>
      </c>
      <c r="G2052" s="108" t="s">
        <v>875</v>
      </c>
      <c r="H2052" s="108"/>
      <c r="I2052" s="108" t="s">
        <v>14323</v>
      </c>
    </row>
    <row r="2053" spans="1:9" ht="22.5" x14ac:dyDescent="0.2">
      <c r="A2053" s="107">
        <v>2050</v>
      </c>
      <c r="B2053" s="107" t="s">
        <v>14541</v>
      </c>
      <c r="C2053" s="108" t="s">
        <v>4042</v>
      </c>
      <c r="D2053" s="108" t="s">
        <v>8522</v>
      </c>
      <c r="E2053" s="109">
        <v>1584</v>
      </c>
      <c r="F2053" s="108" t="s">
        <v>8523</v>
      </c>
      <c r="G2053" s="108" t="s">
        <v>875</v>
      </c>
      <c r="H2053" s="108"/>
      <c r="I2053" s="108" t="s">
        <v>14323</v>
      </c>
    </row>
    <row r="2054" spans="1:9" ht="22.5" x14ac:dyDescent="0.2">
      <c r="A2054" s="107">
        <v>2051</v>
      </c>
      <c r="B2054" s="107" t="s">
        <v>14541</v>
      </c>
      <c r="C2054" s="108" t="s">
        <v>4042</v>
      </c>
      <c r="D2054" s="108" t="s">
        <v>8524</v>
      </c>
      <c r="E2054" s="109">
        <v>1936</v>
      </c>
      <c r="F2054" s="108" t="s">
        <v>8525</v>
      </c>
      <c r="G2054" s="108" t="s">
        <v>875</v>
      </c>
      <c r="H2054" s="108"/>
      <c r="I2054" s="108" t="s">
        <v>14323</v>
      </c>
    </row>
    <row r="2055" spans="1:9" ht="22.5" x14ac:dyDescent="0.2">
      <c r="A2055" s="107">
        <v>2052</v>
      </c>
      <c r="B2055" s="107" t="s">
        <v>14541</v>
      </c>
      <c r="C2055" s="108" t="s">
        <v>4042</v>
      </c>
      <c r="D2055" s="108" t="s">
        <v>8526</v>
      </c>
      <c r="E2055" s="109">
        <v>3902</v>
      </c>
      <c r="F2055" s="108" t="s">
        <v>8527</v>
      </c>
      <c r="G2055" s="108" t="s">
        <v>875</v>
      </c>
      <c r="H2055" s="108"/>
      <c r="I2055" s="108" t="s">
        <v>14323</v>
      </c>
    </row>
    <row r="2056" spans="1:9" x14ac:dyDescent="0.2">
      <c r="A2056" s="107">
        <v>2053</v>
      </c>
      <c r="B2056" s="107" t="s">
        <v>14541</v>
      </c>
      <c r="C2056" s="108" t="s">
        <v>4042</v>
      </c>
      <c r="D2056" s="108" t="s">
        <v>8528</v>
      </c>
      <c r="E2056" s="109">
        <v>12</v>
      </c>
      <c r="F2056" s="108" t="s">
        <v>8529</v>
      </c>
      <c r="G2056" s="108" t="s">
        <v>875</v>
      </c>
      <c r="H2056" s="108"/>
      <c r="I2056" s="108" t="s">
        <v>14323</v>
      </c>
    </row>
    <row r="2057" spans="1:9" ht="33.75" x14ac:dyDescent="0.2">
      <c r="A2057" s="107">
        <v>2054</v>
      </c>
      <c r="B2057" s="107" t="s">
        <v>14541</v>
      </c>
      <c r="C2057" s="108" t="s">
        <v>4042</v>
      </c>
      <c r="D2057" s="108" t="s">
        <v>8528</v>
      </c>
      <c r="E2057" s="109">
        <v>86620</v>
      </c>
      <c r="F2057" s="108" t="s">
        <v>8530</v>
      </c>
      <c r="G2057" s="108" t="s">
        <v>875</v>
      </c>
      <c r="H2057" s="108"/>
      <c r="I2057" s="108" t="s">
        <v>14558</v>
      </c>
    </row>
    <row r="2058" spans="1:9" x14ac:dyDescent="0.2">
      <c r="A2058" s="107">
        <v>2055</v>
      </c>
      <c r="B2058" s="107" t="s">
        <v>14541</v>
      </c>
      <c r="C2058" s="108" t="s">
        <v>4042</v>
      </c>
      <c r="D2058" s="108" t="s">
        <v>8528</v>
      </c>
      <c r="E2058" s="109">
        <v>518</v>
      </c>
      <c r="F2058" s="108" t="s">
        <v>8531</v>
      </c>
      <c r="G2058" s="108" t="s">
        <v>875</v>
      </c>
      <c r="H2058" s="108"/>
      <c r="I2058" s="108" t="s">
        <v>14323</v>
      </c>
    </row>
    <row r="2059" spans="1:9" ht="22.5" x14ac:dyDescent="0.2">
      <c r="A2059" s="107">
        <v>2056</v>
      </c>
      <c r="B2059" s="107" t="s">
        <v>14541</v>
      </c>
      <c r="C2059" s="108" t="s">
        <v>4042</v>
      </c>
      <c r="D2059" s="108" t="s">
        <v>8532</v>
      </c>
      <c r="E2059" s="109">
        <v>932</v>
      </c>
      <c r="F2059" s="108" t="s">
        <v>8533</v>
      </c>
      <c r="G2059" s="108" t="s">
        <v>875</v>
      </c>
      <c r="H2059" s="108"/>
      <c r="I2059" s="108" t="s">
        <v>14323</v>
      </c>
    </row>
    <row r="2060" spans="1:9" ht="22.5" x14ac:dyDescent="0.2">
      <c r="A2060" s="107">
        <v>2057</v>
      </c>
      <c r="B2060" s="107" t="s">
        <v>14541</v>
      </c>
      <c r="C2060" s="108" t="s">
        <v>4042</v>
      </c>
      <c r="D2060" s="108" t="s">
        <v>8534</v>
      </c>
      <c r="E2060" s="109">
        <v>919</v>
      </c>
      <c r="F2060" s="108" t="s">
        <v>8535</v>
      </c>
      <c r="G2060" s="108" t="s">
        <v>875</v>
      </c>
      <c r="H2060" s="108"/>
      <c r="I2060" s="108" t="s">
        <v>14323</v>
      </c>
    </row>
    <row r="2061" spans="1:9" ht="22.5" x14ac:dyDescent="0.2">
      <c r="A2061" s="107">
        <v>2058</v>
      </c>
      <c r="B2061" s="107" t="s">
        <v>14541</v>
      </c>
      <c r="C2061" s="108" t="s">
        <v>4042</v>
      </c>
      <c r="D2061" s="108" t="s">
        <v>8536</v>
      </c>
      <c r="E2061" s="109">
        <v>809</v>
      </c>
      <c r="F2061" s="108" t="s">
        <v>8537</v>
      </c>
      <c r="G2061" s="108" t="s">
        <v>875</v>
      </c>
      <c r="H2061" s="108"/>
      <c r="I2061" s="108" t="s">
        <v>14323</v>
      </c>
    </row>
    <row r="2062" spans="1:9" ht="22.5" x14ac:dyDescent="0.2">
      <c r="A2062" s="107">
        <v>2059</v>
      </c>
      <c r="B2062" s="107" t="s">
        <v>14541</v>
      </c>
      <c r="C2062" s="108" t="s">
        <v>4042</v>
      </c>
      <c r="D2062" s="108" t="s">
        <v>8538</v>
      </c>
      <c r="E2062" s="109">
        <v>800</v>
      </c>
      <c r="F2062" s="108" t="s">
        <v>8539</v>
      </c>
      <c r="G2062" s="108" t="s">
        <v>875</v>
      </c>
      <c r="H2062" s="108"/>
      <c r="I2062" s="108" t="s">
        <v>14323</v>
      </c>
    </row>
    <row r="2063" spans="1:9" ht="22.5" x14ac:dyDescent="0.2">
      <c r="A2063" s="107">
        <v>2060</v>
      </c>
      <c r="B2063" s="107" t="s">
        <v>14541</v>
      </c>
      <c r="C2063" s="108" t="s">
        <v>4042</v>
      </c>
      <c r="D2063" s="108" t="s">
        <v>8540</v>
      </c>
      <c r="E2063" s="109">
        <v>804</v>
      </c>
      <c r="F2063" s="108" t="s">
        <v>8541</v>
      </c>
      <c r="G2063" s="108" t="s">
        <v>875</v>
      </c>
      <c r="H2063" s="108"/>
      <c r="I2063" s="108" t="s">
        <v>14323</v>
      </c>
    </row>
    <row r="2064" spans="1:9" ht="22.5" x14ac:dyDescent="0.2">
      <c r="A2064" s="107">
        <v>2061</v>
      </c>
      <c r="B2064" s="107" t="s">
        <v>14541</v>
      </c>
      <c r="C2064" s="108" t="s">
        <v>4042</v>
      </c>
      <c r="D2064" s="108" t="s">
        <v>8542</v>
      </c>
      <c r="E2064" s="109">
        <v>802</v>
      </c>
      <c r="F2064" s="108" t="s">
        <v>8543</v>
      </c>
      <c r="G2064" s="108" t="s">
        <v>875</v>
      </c>
      <c r="H2064" s="108"/>
      <c r="I2064" s="108" t="s">
        <v>14323</v>
      </c>
    </row>
    <row r="2065" spans="1:9" ht="22.5" x14ac:dyDescent="0.2">
      <c r="A2065" s="107">
        <v>2062</v>
      </c>
      <c r="B2065" s="107" t="s">
        <v>14541</v>
      </c>
      <c r="C2065" s="108" t="s">
        <v>4042</v>
      </c>
      <c r="D2065" s="108" t="s">
        <v>8544</v>
      </c>
      <c r="E2065" s="109">
        <v>921</v>
      </c>
      <c r="F2065" s="108" t="s">
        <v>8545</v>
      </c>
      <c r="G2065" s="108" t="s">
        <v>875</v>
      </c>
      <c r="H2065" s="108"/>
      <c r="I2065" s="108" t="s">
        <v>14323</v>
      </c>
    </row>
    <row r="2066" spans="1:9" ht="22.5" x14ac:dyDescent="0.2">
      <c r="A2066" s="107">
        <v>2063</v>
      </c>
      <c r="B2066" s="107" t="s">
        <v>14541</v>
      </c>
      <c r="C2066" s="108" t="s">
        <v>4042</v>
      </c>
      <c r="D2066" s="108" t="s">
        <v>8546</v>
      </c>
      <c r="E2066" s="109">
        <v>923</v>
      </c>
      <c r="F2066" s="108" t="s">
        <v>8547</v>
      </c>
      <c r="G2066" s="108" t="s">
        <v>875</v>
      </c>
      <c r="H2066" s="108"/>
      <c r="I2066" s="108" t="s">
        <v>14323</v>
      </c>
    </row>
    <row r="2067" spans="1:9" ht="22.5" x14ac:dyDescent="0.2">
      <c r="A2067" s="107">
        <v>2064</v>
      </c>
      <c r="B2067" s="107" t="s">
        <v>14541</v>
      </c>
      <c r="C2067" s="108" t="s">
        <v>4042</v>
      </c>
      <c r="D2067" s="108" t="s">
        <v>8548</v>
      </c>
      <c r="E2067" s="109">
        <v>907</v>
      </c>
      <c r="F2067" s="108" t="s">
        <v>8549</v>
      </c>
      <c r="G2067" s="108" t="s">
        <v>875</v>
      </c>
      <c r="H2067" s="108"/>
      <c r="I2067" s="108" t="s">
        <v>14323</v>
      </c>
    </row>
    <row r="2068" spans="1:9" ht="22.5" x14ac:dyDescent="0.2">
      <c r="A2068" s="107">
        <v>2065</v>
      </c>
      <c r="B2068" s="107" t="s">
        <v>14541</v>
      </c>
      <c r="C2068" s="108" t="s">
        <v>4042</v>
      </c>
      <c r="D2068" s="108" t="s">
        <v>8550</v>
      </c>
      <c r="E2068" s="109">
        <v>918</v>
      </c>
      <c r="F2068" s="108" t="s">
        <v>8551</v>
      </c>
      <c r="G2068" s="108" t="s">
        <v>875</v>
      </c>
      <c r="H2068" s="108"/>
      <c r="I2068" s="108" t="s">
        <v>14323</v>
      </c>
    </row>
    <row r="2069" spans="1:9" ht="22.5" x14ac:dyDescent="0.2">
      <c r="A2069" s="107">
        <v>2066</v>
      </c>
      <c r="B2069" s="107" t="s">
        <v>14541</v>
      </c>
      <c r="C2069" s="108" t="s">
        <v>4042</v>
      </c>
      <c r="D2069" s="108" t="s">
        <v>8552</v>
      </c>
      <c r="E2069" s="109">
        <v>887</v>
      </c>
      <c r="F2069" s="108" t="s">
        <v>8553</v>
      </c>
      <c r="G2069" s="108" t="s">
        <v>875</v>
      </c>
      <c r="H2069" s="108"/>
      <c r="I2069" s="110" t="s">
        <v>17</v>
      </c>
    </row>
    <row r="2070" spans="1:9" ht="22.5" x14ac:dyDescent="0.2">
      <c r="A2070" s="107">
        <v>2067</v>
      </c>
      <c r="B2070" s="107" t="s">
        <v>14541</v>
      </c>
      <c r="C2070" s="108" t="s">
        <v>4042</v>
      </c>
      <c r="D2070" s="108" t="s">
        <v>8554</v>
      </c>
      <c r="E2070" s="109">
        <v>1004</v>
      </c>
      <c r="F2070" s="108" t="s">
        <v>8555</v>
      </c>
      <c r="G2070" s="108" t="s">
        <v>875</v>
      </c>
      <c r="H2070" s="108"/>
      <c r="I2070" s="108" t="s">
        <v>14323</v>
      </c>
    </row>
    <row r="2071" spans="1:9" ht="22.5" x14ac:dyDescent="0.2">
      <c r="A2071" s="107">
        <v>2068</v>
      </c>
      <c r="B2071" s="107" t="s">
        <v>14541</v>
      </c>
      <c r="C2071" s="108" t="s">
        <v>6940</v>
      </c>
      <c r="D2071" s="108" t="s">
        <v>8556</v>
      </c>
      <c r="E2071" s="109">
        <v>822</v>
      </c>
      <c r="F2071" s="108" t="s">
        <v>8557</v>
      </c>
      <c r="G2071" s="108" t="s">
        <v>875</v>
      </c>
      <c r="H2071" s="108"/>
      <c r="I2071" s="108" t="s">
        <v>14323</v>
      </c>
    </row>
    <row r="2072" spans="1:9" ht="22.5" x14ac:dyDescent="0.2">
      <c r="A2072" s="107">
        <v>2069</v>
      </c>
      <c r="B2072" s="107" t="s">
        <v>14541</v>
      </c>
      <c r="C2072" s="108" t="s">
        <v>4042</v>
      </c>
      <c r="D2072" s="108" t="s">
        <v>8558</v>
      </c>
      <c r="E2072" s="109">
        <v>827</v>
      </c>
      <c r="F2072" s="108" t="s">
        <v>8559</v>
      </c>
      <c r="G2072" s="108" t="s">
        <v>875</v>
      </c>
      <c r="H2072" s="108"/>
      <c r="I2072" s="108" t="s">
        <v>14323</v>
      </c>
    </row>
    <row r="2073" spans="1:9" x14ac:dyDescent="0.2">
      <c r="A2073" s="107">
        <v>2070</v>
      </c>
      <c r="B2073" s="107" t="s">
        <v>14541</v>
      </c>
      <c r="C2073" s="108" t="s">
        <v>4042</v>
      </c>
      <c r="D2073" s="108" t="s">
        <v>8560</v>
      </c>
      <c r="E2073" s="109">
        <v>823</v>
      </c>
      <c r="F2073" s="108" t="s">
        <v>8561</v>
      </c>
      <c r="G2073" s="108" t="s">
        <v>875</v>
      </c>
      <c r="H2073" s="108"/>
      <c r="I2073" s="108" t="s">
        <v>14323</v>
      </c>
    </row>
    <row r="2074" spans="1:9" ht="22.5" x14ac:dyDescent="0.2">
      <c r="A2074" s="107">
        <v>2071</v>
      </c>
      <c r="B2074" s="107" t="s">
        <v>14541</v>
      </c>
      <c r="C2074" s="108" t="s">
        <v>4042</v>
      </c>
      <c r="D2074" s="108" t="s">
        <v>8562</v>
      </c>
      <c r="E2074" s="109">
        <v>823</v>
      </c>
      <c r="F2074" s="108" t="s">
        <v>8563</v>
      </c>
      <c r="G2074" s="108" t="s">
        <v>875</v>
      </c>
      <c r="H2074" s="108"/>
      <c r="I2074" s="108" t="s">
        <v>14323</v>
      </c>
    </row>
    <row r="2075" spans="1:9" ht="22.5" x14ac:dyDescent="0.2">
      <c r="A2075" s="107">
        <v>2072</v>
      </c>
      <c r="B2075" s="107" t="s">
        <v>14541</v>
      </c>
      <c r="C2075" s="108" t="s">
        <v>4042</v>
      </c>
      <c r="D2075" s="108" t="s">
        <v>8564</v>
      </c>
      <c r="E2075" s="109">
        <v>822</v>
      </c>
      <c r="F2075" s="108" t="s">
        <v>8565</v>
      </c>
      <c r="G2075" s="108" t="s">
        <v>875</v>
      </c>
      <c r="H2075" s="108"/>
      <c r="I2075" s="108" t="s">
        <v>14323</v>
      </c>
    </row>
    <row r="2076" spans="1:9" ht="22.5" x14ac:dyDescent="0.2">
      <c r="A2076" s="107">
        <v>2073</v>
      </c>
      <c r="B2076" s="107" t="s">
        <v>14541</v>
      </c>
      <c r="C2076" s="108" t="s">
        <v>4042</v>
      </c>
      <c r="D2076" s="108" t="s">
        <v>8566</v>
      </c>
      <c r="E2076" s="109">
        <v>890</v>
      </c>
      <c r="F2076" s="108" t="s">
        <v>8567</v>
      </c>
      <c r="G2076" s="108" t="s">
        <v>875</v>
      </c>
      <c r="H2076" s="108"/>
      <c r="I2076" s="108" t="s">
        <v>14323</v>
      </c>
    </row>
    <row r="2077" spans="1:9" ht="22.5" x14ac:dyDescent="0.2">
      <c r="A2077" s="107">
        <v>2074</v>
      </c>
      <c r="B2077" s="107" t="s">
        <v>14541</v>
      </c>
      <c r="C2077" s="108" t="s">
        <v>4042</v>
      </c>
      <c r="D2077" s="108" t="s">
        <v>8568</v>
      </c>
      <c r="E2077" s="109">
        <v>1109</v>
      </c>
      <c r="F2077" s="108" t="s">
        <v>8569</v>
      </c>
      <c r="G2077" s="108" t="s">
        <v>875</v>
      </c>
      <c r="H2077" s="108"/>
      <c r="I2077" s="108" t="s">
        <v>14323</v>
      </c>
    </row>
    <row r="2078" spans="1:9" ht="45" x14ac:dyDescent="0.2">
      <c r="A2078" s="107">
        <v>2075</v>
      </c>
      <c r="B2078" s="107" t="s">
        <v>14541</v>
      </c>
      <c r="C2078" s="108" t="s">
        <v>6940</v>
      </c>
      <c r="D2078" s="108" t="s">
        <v>8570</v>
      </c>
      <c r="E2078" s="109">
        <v>2200</v>
      </c>
      <c r="F2078" s="108" t="s">
        <v>8571</v>
      </c>
      <c r="G2078" s="108" t="s">
        <v>875</v>
      </c>
      <c r="H2078" s="108"/>
      <c r="I2078" s="108" t="s">
        <v>14323</v>
      </c>
    </row>
    <row r="2079" spans="1:9" ht="45" x14ac:dyDescent="0.2">
      <c r="A2079" s="107">
        <v>2076</v>
      </c>
      <c r="B2079" s="107" t="s">
        <v>14541</v>
      </c>
      <c r="C2079" s="108" t="s">
        <v>6940</v>
      </c>
      <c r="D2079" s="108" t="s">
        <v>8572</v>
      </c>
      <c r="E2079" s="109">
        <v>2200</v>
      </c>
      <c r="F2079" s="108" t="s">
        <v>8573</v>
      </c>
      <c r="G2079" s="108" t="s">
        <v>875</v>
      </c>
      <c r="H2079" s="108"/>
      <c r="I2079" s="108" t="s">
        <v>14323</v>
      </c>
    </row>
    <row r="2080" spans="1:9" ht="22.5" x14ac:dyDescent="0.2">
      <c r="A2080" s="107">
        <v>2077</v>
      </c>
      <c r="B2080" s="107" t="s">
        <v>14541</v>
      </c>
      <c r="C2080" s="108" t="s">
        <v>4042</v>
      </c>
      <c r="D2080" s="108" t="s">
        <v>8574</v>
      </c>
      <c r="E2080" s="109">
        <v>1022</v>
      </c>
      <c r="F2080" s="108" t="s">
        <v>8575</v>
      </c>
      <c r="G2080" s="108" t="s">
        <v>875</v>
      </c>
      <c r="H2080" s="108"/>
      <c r="I2080" s="108" t="s">
        <v>14323</v>
      </c>
    </row>
    <row r="2081" spans="1:9" ht="45" x14ac:dyDescent="0.2">
      <c r="A2081" s="107">
        <v>2078</v>
      </c>
      <c r="B2081" s="107" t="s">
        <v>14541</v>
      </c>
      <c r="C2081" s="108" t="s">
        <v>6940</v>
      </c>
      <c r="D2081" s="108" t="s">
        <v>8576</v>
      </c>
      <c r="E2081" s="109">
        <v>1600</v>
      </c>
      <c r="F2081" s="108" t="s">
        <v>8577</v>
      </c>
      <c r="G2081" s="108" t="s">
        <v>875</v>
      </c>
      <c r="H2081" s="108"/>
      <c r="I2081" s="108" t="s">
        <v>14323</v>
      </c>
    </row>
    <row r="2082" spans="1:9" ht="22.5" x14ac:dyDescent="0.2">
      <c r="A2082" s="107">
        <v>2079</v>
      </c>
      <c r="B2082" s="107" t="s">
        <v>14541</v>
      </c>
      <c r="C2082" s="108" t="s">
        <v>4042</v>
      </c>
      <c r="D2082" s="108" t="s">
        <v>8578</v>
      </c>
      <c r="E2082" s="109">
        <v>835</v>
      </c>
      <c r="F2082" s="108" t="s">
        <v>8579</v>
      </c>
      <c r="G2082" s="108" t="s">
        <v>875</v>
      </c>
      <c r="H2082" s="108"/>
      <c r="I2082" s="108" t="s">
        <v>14323</v>
      </c>
    </row>
    <row r="2083" spans="1:9" ht="45" x14ac:dyDescent="0.2">
      <c r="A2083" s="107">
        <v>2080</v>
      </c>
      <c r="B2083" s="107" t="s">
        <v>14541</v>
      </c>
      <c r="C2083" s="108" t="s">
        <v>6940</v>
      </c>
      <c r="D2083" s="108" t="s">
        <v>8580</v>
      </c>
      <c r="E2083" s="109">
        <v>1800</v>
      </c>
      <c r="F2083" s="108" t="s">
        <v>8581</v>
      </c>
      <c r="G2083" s="108" t="s">
        <v>875</v>
      </c>
      <c r="H2083" s="108"/>
      <c r="I2083" s="108" t="s">
        <v>14323</v>
      </c>
    </row>
    <row r="2084" spans="1:9" ht="45" x14ac:dyDescent="0.2">
      <c r="A2084" s="107">
        <v>2081</v>
      </c>
      <c r="B2084" s="107" t="s">
        <v>14541</v>
      </c>
      <c r="C2084" s="108" t="s">
        <v>6940</v>
      </c>
      <c r="D2084" s="108" t="s">
        <v>8582</v>
      </c>
      <c r="E2084" s="109">
        <v>600</v>
      </c>
      <c r="F2084" s="108" t="s">
        <v>8583</v>
      </c>
      <c r="G2084" s="108" t="s">
        <v>875</v>
      </c>
      <c r="H2084" s="108"/>
      <c r="I2084" s="108" t="s">
        <v>14323</v>
      </c>
    </row>
    <row r="2085" spans="1:9" ht="45" x14ac:dyDescent="0.2">
      <c r="A2085" s="107">
        <v>2082</v>
      </c>
      <c r="B2085" s="107" t="s">
        <v>14541</v>
      </c>
      <c r="C2085" s="108" t="s">
        <v>6940</v>
      </c>
      <c r="D2085" s="108" t="s">
        <v>8584</v>
      </c>
      <c r="E2085" s="109">
        <v>3100</v>
      </c>
      <c r="F2085" s="108" t="s">
        <v>8585</v>
      </c>
      <c r="G2085" s="108" t="s">
        <v>875</v>
      </c>
      <c r="H2085" s="108"/>
      <c r="I2085" s="108" t="s">
        <v>14323</v>
      </c>
    </row>
    <row r="2086" spans="1:9" ht="22.5" x14ac:dyDescent="0.2">
      <c r="A2086" s="107">
        <v>2083</v>
      </c>
      <c r="B2086" s="107" t="s">
        <v>14541</v>
      </c>
      <c r="C2086" s="108" t="s">
        <v>4042</v>
      </c>
      <c r="D2086" s="108" t="s">
        <v>13967</v>
      </c>
      <c r="E2086" s="109">
        <v>8758</v>
      </c>
      <c r="F2086" s="108" t="s">
        <v>8586</v>
      </c>
      <c r="G2086" s="108" t="s">
        <v>13822</v>
      </c>
      <c r="H2086" s="108"/>
      <c r="I2086" s="108" t="s">
        <v>14323</v>
      </c>
    </row>
    <row r="2087" spans="1:9" ht="22.5" x14ac:dyDescent="0.2">
      <c r="A2087" s="107">
        <v>2084</v>
      </c>
      <c r="B2087" s="107" t="s">
        <v>14541</v>
      </c>
      <c r="C2087" s="108" t="s">
        <v>6940</v>
      </c>
      <c r="D2087" s="108" t="s">
        <v>8587</v>
      </c>
      <c r="E2087" s="109">
        <v>500</v>
      </c>
      <c r="F2087" s="108" t="s">
        <v>8588</v>
      </c>
      <c r="G2087" s="108" t="s">
        <v>875</v>
      </c>
      <c r="H2087" s="108"/>
      <c r="I2087" s="108" t="s">
        <v>14323</v>
      </c>
    </row>
    <row r="2088" spans="1:9" ht="45" x14ac:dyDescent="0.2">
      <c r="A2088" s="107">
        <v>2085</v>
      </c>
      <c r="B2088" s="107" t="s">
        <v>14541</v>
      </c>
      <c r="C2088" s="108" t="s">
        <v>6940</v>
      </c>
      <c r="D2088" s="108" t="s">
        <v>8589</v>
      </c>
      <c r="E2088" s="109">
        <v>3100</v>
      </c>
      <c r="F2088" s="108" t="s">
        <v>8590</v>
      </c>
      <c r="G2088" s="108" t="s">
        <v>875</v>
      </c>
      <c r="H2088" s="108"/>
      <c r="I2088" s="108" t="s">
        <v>14323</v>
      </c>
    </row>
    <row r="2089" spans="1:9" ht="22.5" x14ac:dyDescent="0.2">
      <c r="A2089" s="107">
        <v>2086</v>
      </c>
      <c r="B2089" s="107" t="s">
        <v>14541</v>
      </c>
      <c r="C2089" s="108" t="s">
        <v>6940</v>
      </c>
      <c r="D2089" s="108" t="s">
        <v>8591</v>
      </c>
      <c r="E2089" s="109">
        <v>20104</v>
      </c>
      <c r="F2089" s="108" t="s">
        <v>8592</v>
      </c>
      <c r="G2089" s="108" t="s">
        <v>875</v>
      </c>
      <c r="H2089" s="108"/>
      <c r="I2089" s="110" t="s">
        <v>17</v>
      </c>
    </row>
    <row r="2090" spans="1:9" ht="22.5" x14ac:dyDescent="0.2">
      <c r="A2090" s="107">
        <v>2087</v>
      </c>
      <c r="B2090" s="107" t="s">
        <v>14541</v>
      </c>
      <c r="C2090" s="108" t="s">
        <v>6940</v>
      </c>
      <c r="D2090" s="108" t="s">
        <v>13968</v>
      </c>
      <c r="E2090" s="109">
        <v>5800</v>
      </c>
      <c r="F2090" s="108" t="s">
        <v>8593</v>
      </c>
      <c r="G2090" s="108" t="s">
        <v>875</v>
      </c>
      <c r="H2090" s="108"/>
      <c r="I2090" s="110" t="s">
        <v>17</v>
      </c>
    </row>
    <row r="2091" spans="1:9" ht="45" x14ac:dyDescent="0.2">
      <c r="A2091" s="107">
        <v>2088</v>
      </c>
      <c r="B2091" s="107" t="s">
        <v>14541</v>
      </c>
      <c r="C2091" s="108" t="s">
        <v>6940</v>
      </c>
      <c r="D2091" s="108" t="s">
        <v>8594</v>
      </c>
      <c r="E2091" s="109">
        <v>9600</v>
      </c>
      <c r="F2091" s="108" t="s">
        <v>8595</v>
      </c>
      <c r="G2091" s="108" t="s">
        <v>875</v>
      </c>
      <c r="H2091" s="108"/>
      <c r="I2091" s="108" t="s">
        <v>14323</v>
      </c>
    </row>
    <row r="2092" spans="1:9" ht="22.5" x14ac:dyDescent="0.2">
      <c r="A2092" s="107">
        <v>2089</v>
      </c>
      <c r="B2092" s="107" t="s">
        <v>14541</v>
      </c>
      <c r="C2092" s="108" t="s">
        <v>14542</v>
      </c>
      <c r="D2092" s="108" t="s">
        <v>14128</v>
      </c>
      <c r="E2092" s="109">
        <v>1027</v>
      </c>
      <c r="F2092" s="108" t="s">
        <v>14129</v>
      </c>
      <c r="G2092" s="108" t="s">
        <v>875</v>
      </c>
      <c r="H2092" s="108"/>
      <c r="I2092" s="108" t="s">
        <v>14323</v>
      </c>
    </row>
    <row r="2093" spans="1:9" ht="22.5" x14ac:dyDescent="0.2">
      <c r="A2093" s="107">
        <v>2090</v>
      </c>
      <c r="B2093" s="107" t="s">
        <v>14541</v>
      </c>
      <c r="C2093" s="108" t="s">
        <v>6940</v>
      </c>
      <c r="D2093" s="108" t="s">
        <v>8596</v>
      </c>
      <c r="E2093" s="109">
        <v>8536</v>
      </c>
      <c r="F2093" s="108" t="s">
        <v>8597</v>
      </c>
      <c r="G2093" s="108" t="s">
        <v>875</v>
      </c>
      <c r="H2093" s="108"/>
      <c r="I2093" s="110" t="s">
        <v>17</v>
      </c>
    </row>
    <row r="2094" spans="1:9" ht="22.5" x14ac:dyDescent="0.2">
      <c r="A2094" s="107">
        <v>2091</v>
      </c>
      <c r="B2094" s="107" t="s">
        <v>14541</v>
      </c>
      <c r="C2094" s="108" t="s">
        <v>14542</v>
      </c>
      <c r="D2094" s="108" t="s">
        <v>14128</v>
      </c>
      <c r="E2094" s="109">
        <v>1010</v>
      </c>
      <c r="F2094" s="108" t="s">
        <v>14130</v>
      </c>
      <c r="G2094" s="108" t="s">
        <v>875</v>
      </c>
      <c r="H2094" s="108"/>
      <c r="I2094" s="108" t="s">
        <v>14323</v>
      </c>
    </row>
    <row r="2095" spans="1:9" ht="45" x14ac:dyDescent="0.2">
      <c r="A2095" s="107">
        <v>2092</v>
      </c>
      <c r="B2095" s="107" t="s">
        <v>14541</v>
      </c>
      <c r="C2095" s="108" t="s">
        <v>4042</v>
      </c>
      <c r="D2095" s="108" t="s">
        <v>8598</v>
      </c>
      <c r="E2095" s="109">
        <v>1662</v>
      </c>
      <c r="F2095" s="108" t="s">
        <v>8599</v>
      </c>
      <c r="G2095" s="108" t="s">
        <v>875</v>
      </c>
      <c r="H2095" s="108"/>
      <c r="I2095" s="108" t="s">
        <v>14323</v>
      </c>
    </row>
    <row r="2096" spans="1:9" ht="22.5" x14ac:dyDescent="0.2">
      <c r="A2096" s="107">
        <v>2093</v>
      </c>
      <c r="B2096" s="107" t="s">
        <v>14541</v>
      </c>
      <c r="C2096" s="108" t="s">
        <v>14542</v>
      </c>
      <c r="D2096" s="108" t="s">
        <v>14128</v>
      </c>
      <c r="E2096" s="109">
        <v>953</v>
      </c>
      <c r="F2096" s="108" t="s">
        <v>14131</v>
      </c>
      <c r="G2096" s="108" t="s">
        <v>875</v>
      </c>
      <c r="H2096" s="108"/>
      <c r="I2096" s="108" t="s">
        <v>14323</v>
      </c>
    </row>
    <row r="2097" spans="1:9" ht="22.5" x14ac:dyDescent="0.2">
      <c r="A2097" s="107">
        <v>2094</v>
      </c>
      <c r="B2097" s="107" t="s">
        <v>14541</v>
      </c>
      <c r="C2097" s="108" t="s">
        <v>14542</v>
      </c>
      <c r="D2097" s="108" t="s">
        <v>14128</v>
      </c>
      <c r="E2097" s="109">
        <v>9623</v>
      </c>
      <c r="F2097" s="108" t="s">
        <v>14132</v>
      </c>
      <c r="G2097" s="108" t="s">
        <v>875</v>
      </c>
      <c r="H2097" s="108"/>
      <c r="I2097" s="108" t="s">
        <v>14323</v>
      </c>
    </row>
    <row r="2098" spans="1:9" ht="22.5" x14ac:dyDescent="0.2">
      <c r="A2098" s="107">
        <v>2095</v>
      </c>
      <c r="B2098" s="107" t="s">
        <v>14541</v>
      </c>
      <c r="C2098" s="108" t="s">
        <v>14542</v>
      </c>
      <c r="D2098" s="108" t="s">
        <v>14128</v>
      </c>
      <c r="E2098" s="109">
        <v>9436</v>
      </c>
      <c r="F2098" s="108" t="s">
        <v>14133</v>
      </c>
      <c r="G2098" s="108" t="s">
        <v>875</v>
      </c>
      <c r="H2098" s="108"/>
      <c r="I2098" s="108" t="s">
        <v>14323</v>
      </c>
    </row>
    <row r="2099" spans="1:9" ht="22.5" x14ac:dyDescent="0.2">
      <c r="A2099" s="107">
        <v>2096</v>
      </c>
      <c r="B2099" s="107" t="s">
        <v>14541</v>
      </c>
      <c r="C2099" s="108" t="s">
        <v>14542</v>
      </c>
      <c r="D2099" s="108" t="s">
        <v>14128</v>
      </c>
      <c r="E2099" s="109">
        <v>8583</v>
      </c>
      <c r="F2099" s="108" t="s">
        <v>14134</v>
      </c>
      <c r="G2099" s="108" t="s">
        <v>875</v>
      </c>
      <c r="H2099" s="108"/>
      <c r="I2099" s="108" t="s">
        <v>14323</v>
      </c>
    </row>
    <row r="2100" spans="1:9" ht="22.5" x14ac:dyDescent="0.2">
      <c r="A2100" s="107">
        <v>2097</v>
      </c>
      <c r="B2100" s="107" t="s">
        <v>14541</v>
      </c>
      <c r="C2100" s="108" t="s">
        <v>6940</v>
      </c>
      <c r="D2100" s="108" t="s">
        <v>8600</v>
      </c>
      <c r="E2100" s="109">
        <v>122400</v>
      </c>
      <c r="F2100" s="108" t="s">
        <v>8601</v>
      </c>
      <c r="G2100" s="108" t="s">
        <v>875</v>
      </c>
      <c r="H2100" s="108"/>
      <c r="I2100" s="110" t="s">
        <v>17</v>
      </c>
    </row>
    <row r="2101" spans="1:9" ht="22.5" x14ac:dyDescent="0.2">
      <c r="A2101" s="107">
        <v>2098</v>
      </c>
      <c r="B2101" s="107" t="s">
        <v>14541</v>
      </c>
      <c r="C2101" s="108" t="s">
        <v>14542</v>
      </c>
      <c r="D2101" s="108" t="s">
        <v>14128</v>
      </c>
      <c r="E2101" s="109">
        <v>1030</v>
      </c>
      <c r="F2101" s="108" t="s">
        <v>14135</v>
      </c>
      <c r="G2101" s="108" t="s">
        <v>875</v>
      </c>
      <c r="H2101" s="108"/>
      <c r="I2101" s="108" t="s">
        <v>14323</v>
      </c>
    </row>
    <row r="2102" spans="1:9" ht="22.5" x14ac:dyDescent="0.2">
      <c r="A2102" s="107">
        <v>2099</v>
      </c>
      <c r="B2102" s="107" t="s">
        <v>14541</v>
      </c>
      <c r="C2102" s="108" t="s">
        <v>14542</v>
      </c>
      <c r="D2102" s="108" t="s">
        <v>14128</v>
      </c>
      <c r="E2102" s="109">
        <v>1031</v>
      </c>
      <c r="F2102" s="108" t="s">
        <v>14136</v>
      </c>
      <c r="G2102" s="108" t="s">
        <v>875</v>
      </c>
      <c r="H2102" s="108"/>
      <c r="I2102" s="108" t="s">
        <v>14323</v>
      </c>
    </row>
    <row r="2103" spans="1:9" ht="22.5" x14ac:dyDescent="0.2">
      <c r="A2103" s="107">
        <v>2100</v>
      </c>
      <c r="B2103" s="107" t="s">
        <v>14541</v>
      </c>
      <c r="C2103" s="108" t="s">
        <v>14542</v>
      </c>
      <c r="D2103" s="108" t="s">
        <v>14137</v>
      </c>
      <c r="E2103" s="109">
        <v>1144</v>
      </c>
      <c r="F2103" s="108" t="s">
        <v>14138</v>
      </c>
      <c r="G2103" s="108" t="s">
        <v>875</v>
      </c>
      <c r="H2103" s="108"/>
      <c r="I2103" s="108" t="s">
        <v>14323</v>
      </c>
    </row>
    <row r="2104" spans="1:9" ht="22.5" x14ac:dyDescent="0.2">
      <c r="A2104" s="107">
        <v>2101</v>
      </c>
      <c r="B2104" s="107" t="s">
        <v>14541</v>
      </c>
      <c r="C2104" s="108" t="s">
        <v>4042</v>
      </c>
      <c r="D2104" s="108" t="s">
        <v>14128</v>
      </c>
      <c r="E2104" s="109">
        <v>1151</v>
      </c>
      <c r="F2104" s="108" t="s">
        <v>14139</v>
      </c>
      <c r="G2104" s="108" t="s">
        <v>875</v>
      </c>
      <c r="H2104" s="108"/>
      <c r="I2104" s="108" t="s">
        <v>14323</v>
      </c>
    </row>
    <row r="2105" spans="1:9" ht="22.5" x14ac:dyDescent="0.2">
      <c r="A2105" s="107">
        <v>2102</v>
      </c>
      <c r="B2105" s="107" t="s">
        <v>14541</v>
      </c>
      <c r="C2105" s="108" t="s">
        <v>6940</v>
      </c>
      <c r="D2105" s="108" t="s">
        <v>8602</v>
      </c>
      <c r="E2105" s="109">
        <v>21400</v>
      </c>
      <c r="F2105" s="108" t="s">
        <v>8603</v>
      </c>
      <c r="G2105" s="108" t="s">
        <v>875</v>
      </c>
      <c r="H2105" s="108"/>
      <c r="I2105" s="110" t="s">
        <v>17</v>
      </c>
    </row>
    <row r="2106" spans="1:9" ht="22.5" x14ac:dyDescent="0.2">
      <c r="A2106" s="107">
        <v>2103</v>
      </c>
      <c r="B2106" s="107" t="s">
        <v>14541</v>
      </c>
      <c r="C2106" s="108" t="s">
        <v>14542</v>
      </c>
      <c r="D2106" s="108" t="s">
        <v>14128</v>
      </c>
      <c r="E2106" s="109">
        <v>31200</v>
      </c>
      <c r="F2106" s="108" t="s">
        <v>14140</v>
      </c>
      <c r="G2106" s="108" t="s">
        <v>875</v>
      </c>
      <c r="H2106" s="108"/>
      <c r="I2106" s="108" t="s">
        <v>14323</v>
      </c>
    </row>
    <row r="2107" spans="1:9" ht="22.5" x14ac:dyDescent="0.2">
      <c r="A2107" s="107">
        <v>2104</v>
      </c>
      <c r="B2107" s="107" t="s">
        <v>14541</v>
      </c>
      <c r="C2107" s="108" t="s">
        <v>14542</v>
      </c>
      <c r="D2107" s="108" t="s">
        <v>14128</v>
      </c>
      <c r="E2107" s="109">
        <v>8750</v>
      </c>
      <c r="F2107" s="108" t="s">
        <v>14141</v>
      </c>
      <c r="G2107" s="108" t="s">
        <v>875</v>
      </c>
      <c r="H2107" s="108"/>
      <c r="I2107" s="108" t="s">
        <v>14323</v>
      </c>
    </row>
    <row r="2108" spans="1:9" ht="22.5" x14ac:dyDescent="0.2">
      <c r="A2108" s="107">
        <v>2105</v>
      </c>
      <c r="B2108" s="107" t="s">
        <v>14541</v>
      </c>
      <c r="C2108" s="108" t="s">
        <v>14542</v>
      </c>
      <c r="D2108" s="108" t="s">
        <v>14128</v>
      </c>
      <c r="E2108" s="109">
        <v>2500</v>
      </c>
      <c r="F2108" s="108" t="s">
        <v>14142</v>
      </c>
      <c r="G2108" s="108" t="s">
        <v>875</v>
      </c>
      <c r="H2108" s="108"/>
      <c r="I2108" s="108" t="s">
        <v>14323</v>
      </c>
    </row>
    <row r="2109" spans="1:9" ht="22.5" x14ac:dyDescent="0.2">
      <c r="A2109" s="107">
        <v>2106</v>
      </c>
      <c r="B2109" s="107" t="s">
        <v>14541</v>
      </c>
      <c r="C2109" s="108" t="s">
        <v>14542</v>
      </c>
      <c r="D2109" s="108" t="s">
        <v>14128</v>
      </c>
      <c r="E2109" s="109">
        <v>93</v>
      </c>
      <c r="F2109" s="108" t="s">
        <v>14143</v>
      </c>
      <c r="G2109" s="108" t="s">
        <v>875</v>
      </c>
      <c r="H2109" s="108"/>
      <c r="I2109" s="108" t="s">
        <v>14323</v>
      </c>
    </row>
    <row r="2110" spans="1:9" ht="22.5" x14ac:dyDescent="0.2">
      <c r="A2110" s="107">
        <v>2107</v>
      </c>
      <c r="B2110" s="107" t="s">
        <v>14541</v>
      </c>
      <c r="C2110" s="108" t="s">
        <v>14542</v>
      </c>
      <c r="D2110" s="108" t="s">
        <v>14128</v>
      </c>
      <c r="E2110" s="109">
        <v>90</v>
      </c>
      <c r="F2110" s="108" t="s">
        <v>14144</v>
      </c>
      <c r="G2110" s="108" t="s">
        <v>875</v>
      </c>
      <c r="H2110" s="108"/>
      <c r="I2110" s="108" t="s">
        <v>14323</v>
      </c>
    </row>
    <row r="2111" spans="1:9" ht="22.5" x14ac:dyDescent="0.2">
      <c r="A2111" s="107">
        <v>2108</v>
      </c>
      <c r="B2111" s="107" t="s">
        <v>14541</v>
      </c>
      <c r="C2111" s="108" t="s">
        <v>6940</v>
      </c>
      <c r="D2111" s="108" t="s">
        <v>8604</v>
      </c>
      <c r="E2111" s="109">
        <v>6192</v>
      </c>
      <c r="F2111" s="108" t="s">
        <v>8605</v>
      </c>
      <c r="G2111" s="108" t="s">
        <v>875</v>
      </c>
      <c r="H2111" s="108"/>
      <c r="I2111" s="110" t="s">
        <v>17</v>
      </c>
    </row>
    <row r="2112" spans="1:9" ht="22.5" x14ac:dyDescent="0.2">
      <c r="A2112" s="107">
        <v>2109</v>
      </c>
      <c r="B2112" s="107" t="s">
        <v>14541</v>
      </c>
      <c r="C2112" s="108" t="s">
        <v>4042</v>
      </c>
      <c r="D2112" s="108" t="s">
        <v>14128</v>
      </c>
      <c r="E2112" s="109">
        <v>992</v>
      </c>
      <c r="F2112" s="108" t="s">
        <v>14145</v>
      </c>
      <c r="G2112" s="108" t="s">
        <v>875</v>
      </c>
      <c r="H2112" s="108"/>
      <c r="I2112" s="108" t="s">
        <v>14323</v>
      </c>
    </row>
    <row r="2113" spans="1:9" ht="22.5" x14ac:dyDescent="0.2">
      <c r="A2113" s="107">
        <v>2110</v>
      </c>
      <c r="B2113" s="107" t="s">
        <v>14541</v>
      </c>
      <c r="C2113" s="108" t="s">
        <v>14542</v>
      </c>
      <c r="D2113" s="108" t="s">
        <v>14128</v>
      </c>
      <c r="E2113" s="109">
        <v>98</v>
      </c>
      <c r="F2113" s="108" t="s">
        <v>14146</v>
      </c>
      <c r="G2113" s="108" t="s">
        <v>875</v>
      </c>
      <c r="H2113" s="108"/>
      <c r="I2113" s="108" t="s">
        <v>14323</v>
      </c>
    </row>
    <row r="2114" spans="1:9" ht="22.5" x14ac:dyDescent="0.2">
      <c r="A2114" s="107">
        <v>2111</v>
      </c>
      <c r="B2114" s="107" t="s">
        <v>14541</v>
      </c>
      <c r="C2114" s="108" t="s">
        <v>6940</v>
      </c>
      <c r="D2114" s="108" t="s">
        <v>14128</v>
      </c>
      <c r="E2114" s="109">
        <v>990</v>
      </c>
      <c r="F2114" s="108" t="s">
        <v>14147</v>
      </c>
      <c r="G2114" s="108" t="s">
        <v>875</v>
      </c>
      <c r="H2114" s="108"/>
      <c r="I2114" s="108" t="s">
        <v>14323</v>
      </c>
    </row>
    <row r="2115" spans="1:9" ht="22.5" x14ac:dyDescent="0.2">
      <c r="A2115" s="107">
        <v>2112</v>
      </c>
      <c r="B2115" s="107" t="s">
        <v>14541</v>
      </c>
      <c r="C2115" s="108" t="s">
        <v>4042</v>
      </c>
      <c r="D2115" s="108" t="s">
        <v>14128</v>
      </c>
      <c r="E2115" s="109">
        <v>1427</v>
      </c>
      <c r="F2115" s="108" t="s">
        <v>14148</v>
      </c>
      <c r="G2115" s="108" t="s">
        <v>875</v>
      </c>
      <c r="H2115" s="108"/>
      <c r="I2115" s="108" t="s">
        <v>14323</v>
      </c>
    </row>
    <row r="2116" spans="1:9" ht="22.5" x14ac:dyDescent="0.2">
      <c r="A2116" s="107">
        <v>2113</v>
      </c>
      <c r="B2116" s="107" t="s">
        <v>14541</v>
      </c>
      <c r="C2116" s="108" t="s">
        <v>14542</v>
      </c>
      <c r="D2116" s="108" t="s">
        <v>14128</v>
      </c>
      <c r="E2116" s="109">
        <v>96990</v>
      </c>
      <c r="F2116" s="108" t="s">
        <v>14149</v>
      </c>
      <c r="G2116" s="108" t="s">
        <v>875</v>
      </c>
      <c r="H2116" s="108"/>
      <c r="I2116" s="108" t="s">
        <v>14323</v>
      </c>
    </row>
    <row r="2117" spans="1:9" ht="22.5" x14ac:dyDescent="0.2">
      <c r="A2117" s="107">
        <v>2114</v>
      </c>
      <c r="B2117" s="107" t="s">
        <v>14541</v>
      </c>
      <c r="C2117" s="108" t="s">
        <v>6940</v>
      </c>
      <c r="D2117" s="108" t="s">
        <v>8606</v>
      </c>
      <c r="E2117" s="109">
        <v>5152</v>
      </c>
      <c r="F2117" s="108" t="s">
        <v>8607</v>
      </c>
      <c r="G2117" s="108" t="s">
        <v>875</v>
      </c>
      <c r="H2117" s="108"/>
      <c r="I2117" s="110" t="s">
        <v>17</v>
      </c>
    </row>
    <row r="2118" spans="1:9" ht="22.5" x14ac:dyDescent="0.2">
      <c r="A2118" s="107">
        <v>2115</v>
      </c>
      <c r="B2118" s="107" t="s">
        <v>14541</v>
      </c>
      <c r="C2118" s="108" t="s">
        <v>14542</v>
      </c>
      <c r="D2118" s="108" t="s">
        <v>14128</v>
      </c>
      <c r="E2118" s="109">
        <v>929</v>
      </c>
      <c r="F2118" s="108" t="s">
        <v>14150</v>
      </c>
      <c r="G2118" s="108" t="s">
        <v>875</v>
      </c>
      <c r="H2118" s="108"/>
      <c r="I2118" s="108" t="s">
        <v>14323</v>
      </c>
    </row>
    <row r="2119" spans="1:9" ht="22.5" x14ac:dyDescent="0.2">
      <c r="A2119" s="107">
        <v>2116</v>
      </c>
      <c r="B2119" s="107" t="s">
        <v>14541</v>
      </c>
      <c r="C2119" s="108" t="s">
        <v>6940</v>
      </c>
      <c r="D2119" s="108" t="s">
        <v>8608</v>
      </c>
      <c r="E2119" s="109">
        <v>64100</v>
      </c>
      <c r="F2119" s="108" t="s">
        <v>8609</v>
      </c>
      <c r="G2119" s="108" t="s">
        <v>875</v>
      </c>
      <c r="H2119" s="108"/>
      <c r="I2119" s="110" t="s">
        <v>17</v>
      </c>
    </row>
    <row r="2120" spans="1:9" ht="22.5" x14ac:dyDescent="0.2">
      <c r="A2120" s="107">
        <v>2117</v>
      </c>
      <c r="B2120" s="107" t="s">
        <v>14541</v>
      </c>
      <c r="C2120" s="108" t="s">
        <v>14542</v>
      </c>
      <c r="D2120" s="108" t="s">
        <v>14128</v>
      </c>
      <c r="E2120" s="109">
        <v>951</v>
      </c>
      <c r="F2120" s="108" t="s">
        <v>14151</v>
      </c>
      <c r="G2120" s="108" t="s">
        <v>875</v>
      </c>
      <c r="H2120" s="108"/>
      <c r="I2120" s="108" t="s">
        <v>14323</v>
      </c>
    </row>
    <row r="2121" spans="1:9" ht="33.75" x14ac:dyDescent="0.2">
      <c r="A2121" s="107">
        <v>2118</v>
      </c>
      <c r="B2121" s="107" t="s">
        <v>14541</v>
      </c>
      <c r="C2121" s="108" t="s">
        <v>6940</v>
      </c>
      <c r="D2121" s="108" t="s">
        <v>8610</v>
      </c>
      <c r="E2121" s="109">
        <v>1263</v>
      </c>
      <c r="F2121" s="108" t="s">
        <v>8611</v>
      </c>
      <c r="G2121" s="108" t="s">
        <v>875</v>
      </c>
      <c r="H2121" s="108"/>
      <c r="I2121" s="108" t="s">
        <v>14323</v>
      </c>
    </row>
    <row r="2122" spans="1:9" ht="33.75" x14ac:dyDescent="0.2">
      <c r="A2122" s="107">
        <v>2119</v>
      </c>
      <c r="B2122" s="107" t="s">
        <v>14541</v>
      </c>
      <c r="C2122" s="108" t="s">
        <v>6940</v>
      </c>
      <c r="D2122" s="108" t="s">
        <v>8612</v>
      </c>
      <c r="E2122" s="109">
        <v>3841</v>
      </c>
      <c r="F2122" s="108" t="s">
        <v>8613</v>
      </c>
      <c r="G2122" s="108" t="s">
        <v>875</v>
      </c>
      <c r="H2122" s="108"/>
      <c r="I2122" s="108" t="s">
        <v>14323</v>
      </c>
    </row>
    <row r="2123" spans="1:9" ht="22.5" x14ac:dyDescent="0.2">
      <c r="A2123" s="107">
        <v>2120</v>
      </c>
      <c r="B2123" s="107" t="s">
        <v>14541</v>
      </c>
      <c r="C2123" s="108" t="s">
        <v>6940</v>
      </c>
      <c r="D2123" s="108" t="s">
        <v>8614</v>
      </c>
      <c r="E2123" s="109">
        <v>95500</v>
      </c>
      <c r="F2123" s="108" t="s">
        <v>8615</v>
      </c>
      <c r="G2123" s="108" t="s">
        <v>875</v>
      </c>
      <c r="H2123" s="108"/>
      <c r="I2123" s="110" t="s">
        <v>17</v>
      </c>
    </row>
    <row r="2124" spans="1:9" ht="22.5" x14ac:dyDescent="0.2">
      <c r="A2124" s="107">
        <v>2121</v>
      </c>
      <c r="B2124" s="107" t="s">
        <v>14541</v>
      </c>
      <c r="C2124" s="108" t="s">
        <v>4042</v>
      </c>
      <c r="D2124" s="108" t="s">
        <v>14128</v>
      </c>
      <c r="E2124" s="109">
        <v>959</v>
      </c>
      <c r="F2124" s="108" t="s">
        <v>14152</v>
      </c>
      <c r="G2124" s="108" t="s">
        <v>875</v>
      </c>
      <c r="H2124" s="108"/>
      <c r="I2124" s="108" t="s">
        <v>14323</v>
      </c>
    </row>
    <row r="2125" spans="1:9" ht="22.5" x14ac:dyDescent="0.2">
      <c r="A2125" s="107">
        <v>2122</v>
      </c>
      <c r="B2125" s="107" t="s">
        <v>14541</v>
      </c>
      <c r="C2125" s="108" t="s">
        <v>4042</v>
      </c>
      <c r="D2125" s="108" t="s">
        <v>14128</v>
      </c>
      <c r="E2125" s="109">
        <v>984</v>
      </c>
      <c r="F2125" s="108" t="s">
        <v>14153</v>
      </c>
      <c r="G2125" s="108" t="s">
        <v>875</v>
      </c>
      <c r="H2125" s="108"/>
      <c r="I2125" s="108" t="s">
        <v>14323</v>
      </c>
    </row>
    <row r="2126" spans="1:9" ht="22.5" x14ac:dyDescent="0.2">
      <c r="A2126" s="107">
        <v>2123</v>
      </c>
      <c r="B2126" s="107" t="s">
        <v>14541</v>
      </c>
      <c r="C2126" s="108" t="s">
        <v>6940</v>
      </c>
      <c r="D2126" s="108" t="s">
        <v>8616</v>
      </c>
      <c r="E2126" s="109">
        <v>325710</v>
      </c>
      <c r="F2126" s="108" t="s">
        <v>8617</v>
      </c>
      <c r="G2126" s="108" t="s">
        <v>875</v>
      </c>
      <c r="H2126" s="108"/>
      <c r="I2126" s="110" t="s">
        <v>17</v>
      </c>
    </row>
    <row r="2127" spans="1:9" ht="33.75" x14ac:dyDescent="0.2">
      <c r="A2127" s="107">
        <v>2124</v>
      </c>
      <c r="B2127" s="107" t="s">
        <v>14541</v>
      </c>
      <c r="C2127" s="108" t="s">
        <v>6940</v>
      </c>
      <c r="D2127" s="108" t="s">
        <v>8618</v>
      </c>
      <c r="E2127" s="109">
        <v>1000</v>
      </c>
      <c r="F2127" s="108" t="s">
        <v>8619</v>
      </c>
      <c r="G2127" s="108" t="s">
        <v>875</v>
      </c>
      <c r="H2127" s="108"/>
      <c r="I2127" s="108" t="s">
        <v>14323</v>
      </c>
    </row>
    <row r="2128" spans="1:9" ht="33.75" x14ac:dyDescent="0.2">
      <c r="A2128" s="107">
        <v>2125</v>
      </c>
      <c r="B2128" s="107" t="s">
        <v>14541</v>
      </c>
      <c r="C2128" s="108" t="s">
        <v>6940</v>
      </c>
      <c r="D2128" s="108" t="s">
        <v>8620</v>
      </c>
      <c r="E2128" s="109">
        <v>1290</v>
      </c>
      <c r="F2128" s="108" t="s">
        <v>8621</v>
      </c>
      <c r="G2128" s="108" t="s">
        <v>875</v>
      </c>
      <c r="H2128" s="108"/>
      <c r="I2128" s="108" t="s">
        <v>14323</v>
      </c>
    </row>
    <row r="2129" spans="1:9" ht="22.5" x14ac:dyDescent="0.2">
      <c r="A2129" s="107">
        <v>2126</v>
      </c>
      <c r="B2129" s="107" t="s">
        <v>14541</v>
      </c>
      <c r="C2129" s="108" t="s">
        <v>6940</v>
      </c>
      <c r="D2129" s="108" t="s">
        <v>8622</v>
      </c>
      <c r="E2129" s="109">
        <v>14468</v>
      </c>
      <c r="F2129" s="108" t="s">
        <v>8623</v>
      </c>
      <c r="G2129" s="108" t="s">
        <v>875</v>
      </c>
      <c r="H2129" s="108"/>
      <c r="I2129" s="110" t="s">
        <v>17</v>
      </c>
    </row>
    <row r="2130" spans="1:9" ht="22.5" x14ac:dyDescent="0.2">
      <c r="A2130" s="107">
        <v>2127</v>
      </c>
      <c r="B2130" s="107" t="s">
        <v>14541</v>
      </c>
      <c r="C2130" s="108" t="s">
        <v>6940</v>
      </c>
      <c r="D2130" s="108" t="s">
        <v>8624</v>
      </c>
      <c r="E2130" s="109">
        <v>18818</v>
      </c>
      <c r="F2130" s="108" t="s">
        <v>8625</v>
      </c>
      <c r="G2130" s="108" t="s">
        <v>875</v>
      </c>
      <c r="H2130" s="108"/>
      <c r="I2130" s="108" t="s">
        <v>14323</v>
      </c>
    </row>
    <row r="2131" spans="1:9" ht="33.75" x14ac:dyDescent="0.2">
      <c r="A2131" s="107">
        <v>2128</v>
      </c>
      <c r="B2131" s="107" t="s">
        <v>14541</v>
      </c>
      <c r="C2131" s="108" t="s">
        <v>6940</v>
      </c>
      <c r="D2131" s="108" t="s">
        <v>8626</v>
      </c>
      <c r="E2131" s="109">
        <v>4675</v>
      </c>
      <c r="F2131" s="108" t="s">
        <v>8627</v>
      </c>
      <c r="G2131" s="108" t="s">
        <v>875</v>
      </c>
      <c r="H2131" s="108"/>
      <c r="I2131" s="108" t="s">
        <v>14323</v>
      </c>
    </row>
    <row r="2132" spans="1:9" x14ac:dyDescent="0.2">
      <c r="A2132" s="107">
        <v>2129</v>
      </c>
      <c r="B2132" s="107" t="s">
        <v>14541</v>
      </c>
      <c r="C2132" s="108" t="s">
        <v>4042</v>
      </c>
      <c r="D2132" s="108" t="s">
        <v>8628</v>
      </c>
      <c r="E2132" s="109">
        <v>4900</v>
      </c>
      <c r="F2132" s="108" t="s">
        <v>8629</v>
      </c>
      <c r="G2132" s="108" t="s">
        <v>875</v>
      </c>
      <c r="H2132" s="108"/>
      <c r="I2132" s="108" t="s">
        <v>14323</v>
      </c>
    </row>
    <row r="2133" spans="1:9" x14ac:dyDescent="0.2">
      <c r="A2133" s="107">
        <v>2130</v>
      </c>
      <c r="B2133" s="107" t="s">
        <v>14541</v>
      </c>
      <c r="C2133" s="108" t="s">
        <v>4042</v>
      </c>
      <c r="D2133" s="108" t="s">
        <v>8630</v>
      </c>
      <c r="E2133" s="109">
        <v>55042</v>
      </c>
      <c r="F2133" s="108" t="s">
        <v>8631</v>
      </c>
      <c r="G2133" s="108" t="s">
        <v>875</v>
      </c>
      <c r="H2133" s="108"/>
      <c r="I2133" s="108" t="s">
        <v>14323</v>
      </c>
    </row>
    <row r="2134" spans="1:9" ht="22.5" x14ac:dyDescent="0.2">
      <c r="A2134" s="107">
        <v>2131</v>
      </c>
      <c r="B2134" s="107" t="s">
        <v>14541</v>
      </c>
      <c r="C2134" s="108" t="s">
        <v>6940</v>
      </c>
      <c r="D2134" s="108" t="s">
        <v>8632</v>
      </c>
      <c r="E2134" s="109">
        <v>600</v>
      </c>
      <c r="F2134" s="108" t="s">
        <v>8633</v>
      </c>
      <c r="G2134" s="108" t="s">
        <v>875</v>
      </c>
      <c r="H2134" s="108"/>
      <c r="I2134" s="108" t="s">
        <v>14323</v>
      </c>
    </row>
    <row r="2135" spans="1:9" ht="33.75" x14ac:dyDescent="0.2">
      <c r="A2135" s="107">
        <v>2132</v>
      </c>
      <c r="B2135" s="107" t="s">
        <v>14541</v>
      </c>
      <c r="C2135" s="108" t="s">
        <v>4042</v>
      </c>
      <c r="D2135" s="108" t="s">
        <v>8634</v>
      </c>
      <c r="E2135" s="109">
        <v>791</v>
      </c>
      <c r="F2135" s="108" t="s">
        <v>8635</v>
      </c>
      <c r="G2135" s="108" t="s">
        <v>875</v>
      </c>
      <c r="H2135" s="108"/>
      <c r="I2135" s="108" t="s">
        <v>14323</v>
      </c>
    </row>
    <row r="2136" spans="1:9" ht="33.75" x14ac:dyDescent="0.2">
      <c r="A2136" s="107">
        <v>2133</v>
      </c>
      <c r="B2136" s="107" t="s">
        <v>14541</v>
      </c>
      <c r="C2136" s="108" t="s">
        <v>4042</v>
      </c>
      <c r="D2136" s="108" t="s">
        <v>8636</v>
      </c>
      <c r="E2136" s="109">
        <v>1062</v>
      </c>
      <c r="F2136" s="108" t="s">
        <v>8637</v>
      </c>
      <c r="G2136" s="108" t="s">
        <v>875</v>
      </c>
      <c r="H2136" s="108"/>
      <c r="I2136" s="108" t="s">
        <v>14323</v>
      </c>
    </row>
    <row r="2137" spans="1:9" x14ac:dyDescent="0.2">
      <c r="A2137" s="107">
        <v>2134</v>
      </c>
      <c r="B2137" s="107" t="s">
        <v>14541</v>
      </c>
      <c r="C2137" s="108" t="s">
        <v>4042</v>
      </c>
      <c r="D2137" s="108" t="s">
        <v>8638</v>
      </c>
      <c r="E2137" s="109">
        <v>67500</v>
      </c>
      <c r="F2137" s="108" t="s">
        <v>8639</v>
      </c>
      <c r="G2137" s="108" t="s">
        <v>875</v>
      </c>
      <c r="H2137" s="108"/>
      <c r="I2137" s="108" t="s">
        <v>14323</v>
      </c>
    </row>
    <row r="2138" spans="1:9" x14ac:dyDescent="0.2">
      <c r="A2138" s="107">
        <v>2135</v>
      </c>
      <c r="B2138" s="107" t="s">
        <v>14541</v>
      </c>
      <c r="C2138" s="108" t="s">
        <v>4042</v>
      </c>
      <c r="D2138" s="108" t="s">
        <v>8640</v>
      </c>
      <c r="E2138" s="109">
        <v>1600</v>
      </c>
      <c r="F2138" s="108" t="s">
        <v>8641</v>
      </c>
      <c r="G2138" s="108" t="s">
        <v>875</v>
      </c>
      <c r="H2138" s="108"/>
      <c r="I2138" s="108" t="s">
        <v>14323</v>
      </c>
    </row>
    <row r="2139" spans="1:9" ht="22.5" x14ac:dyDescent="0.2">
      <c r="A2139" s="107">
        <v>2136</v>
      </c>
      <c r="B2139" s="107" t="s">
        <v>14541</v>
      </c>
      <c r="C2139" s="108" t="s">
        <v>6940</v>
      </c>
      <c r="D2139" s="108" t="s">
        <v>8642</v>
      </c>
      <c r="E2139" s="109">
        <v>533</v>
      </c>
      <c r="F2139" s="108" t="s">
        <v>8643</v>
      </c>
      <c r="G2139" s="108" t="s">
        <v>875</v>
      </c>
      <c r="H2139" s="108"/>
      <c r="I2139" s="108" t="s">
        <v>14323</v>
      </c>
    </row>
    <row r="2140" spans="1:9" ht="22.5" x14ac:dyDescent="0.2">
      <c r="A2140" s="107">
        <v>2137</v>
      </c>
      <c r="B2140" s="107" t="s">
        <v>14541</v>
      </c>
      <c r="C2140" s="108" t="s">
        <v>6940</v>
      </c>
      <c r="D2140" s="108" t="s">
        <v>8644</v>
      </c>
      <c r="E2140" s="109">
        <v>232100</v>
      </c>
      <c r="F2140" s="108" t="s">
        <v>8645</v>
      </c>
      <c r="G2140" s="108" t="s">
        <v>875</v>
      </c>
      <c r="H2140" s="108"/>
      <c r="I2140" s="110" t="s">
        <v>17</v>
      </c>
    </row>
    <row r="2141" spans="1:9" ht="22.5" x14ac:dyDescent="0.2">
      <c r="A2141" s="107">
        <v>2138</v>
      </c>
      <c r="B2141" s="107" t="s">
        <v>14541</v>
      </c>
      <c r="C2141" s="108" t="s">
        <v>6940</v>
      </c>
      <c r="D2141" s="108" t="s">
        <v>8646</v>
      </c>
      <c r="E2141" s="109">
        <v>99050</v>
      </c>
      <c r="F2141" s="108" t="s">
        <v>8647</v>
      </c>
      <c r="G2141" s="108" t="s">
        <v>875</v>
      </c>
      <c r="H2141" s="108"/>
      <c r="I2141" s="110" t="s">
        <v>17</v>
      </c>
    </row>
    <row r="2142" spans="1:9" ht="22.5" x14ac:dyDescent="0.2">
      <c r="A2142" s="107">
        <v>2139</v>
      </c>
      <c r="B2142" s="107" t="s">
        <v>14541</v>
      </c>
      <c r="C2142" s="108" t="s">
        <v>6940</v>
      </c>
      <c r="D2142" s="108" t="s">
        <v>8648</v>
      </c>
      <c r="E2142" s="109">
        <v>16500</v>
      </c>
      <c r="F2142" s="108" t="s">
        <v>8649</v>
      </c>
      <c r="G2142" s="108" t="s">
        <v>875</v>
      </c>
      <c r="H2142" s="108"/>
      <c r="I2142" s="110" t="s">
        <v>17</v>
      </c>
    </row>
    <row r="2143" spans="1:9" ht="22.5" x14ac:dyDescent="0.2">
      <c r="A2143" s="107">
        <v>2140</v>
      </c>
      <c r="B2143" s="107" t="s">
        <v>14541</v>
      </c>
      <c r="C2143" s="108" t="s">
        <v>6940</v>
      </c>
      <c r="D2143" s="108" t="s">
        <v>8650</v>
      </c>
      <c r="E2143" s="109">
        <v>1850</v>
      </c>
      <c r="F2143" s="108" t="s">
        <v>8651</v>
      </c>
      <c r="G2143" s="108" t="s">
        <v>875</v>
      </c>
      <c r="H2143" s="108"/>
      <c r="I2143" s="108" t="s">
        <v>14323</v>
      </c>
    </row>
    <row r="2144" spans="1:9" ht="22.5" x14ac:dyDescent="0.2">
      <c r="A2144" s="107">
        <v>2141</v>
      </c>
      <c r="B2144" s="107" t="s">
        <v>14541</v>
      </c>
      <c r="C2144" s="108" t="s">
        <v>6940</v>
      </c>
      <c r="D2144" s="108" t="s">
        <v>13969</v>
      </c>
      <c r="E2144" s="109">
        <v>57800</v>
      </c>
      <c r="F2144" s="108" t="s">
        <v>8652</v>
      </c>
      <c r="G2144" s="108" t="s">
        <v>875</v>
      </c>
      <c r="H2144" s="108"/>
      <c r="I2144" s="110" t="s">
        <v>17</v>
      </c>
    </row>
    <row r="2145" spans="1:9" ht="22.5" x14ac:dyDescent="0.2">
      <c r="A2145" s="107">
        <v>2142</v>
      </c>
      <c r="B2145" s="107" t="s">
        <v>14541</v>
      </c>
      <c r="C2145" s="108" t="s">
        <v>4042</v>
      </c>
      <c r="D2145" s="108" t="s">
        <v>8653</v>
      </c>
      <c r="E2145" s="109">
        <v>1619</v>
      </c>
      <c r="F2145" s="108" t="s">
        <v>8654</v>
      </c>
      <c r="G2145" s="108" t="s">
        <v>875</v>
      </c>
      <c r="H2145" s="108"/>
      <c r="I2145" s="108" t="s">
        <v>14323</v>
      </c>
    </row>
    <row r="2146" spans="1:9" ht="22.5" x14ac:dyDescent="0.2">
      <c r="A2146" s="107">
        <v>2143</v>
      </c>
      <c r="B2146" s="107" t="s">
        <v>14541</v>
      </c>
      <c r="C2146" s="108" t="s">
        <v>6940</v>
      </c>
      <c r="D2146" s="108" t="s">
        <v>8655</v>
      </c>
      <c r="E2146" s="109">
        <v>1300</v>
      </c>
      <c r="F2146" s="108" t="s">
        <v>8656</v>
      </c>
      <c r="G2146" s="108" t="s">
        <v>875</v>
      </c>
      <c r="H2146" s="108"/>
      <c r="I2146" s="108" t="s">
        <v>14323</v>
      </c>
    </row>
    <row r="2147" spans="1:9" ht="22.5" x14ac:dyDescent="0.2">
      <c r="A2147" s="107">
        <v>2144</v>
      </c>
      <c r="B2147" s="107" t="s">
        <v>14541</v>
      </c>
      <c r="C2147" s="108" t="s">
        <v>6940</v>
      </c>
      <c r="D2147" s="108" t="s">
        <v>8657</v>
      </c>
      <c r="E2147" s="109">
        <v>1400</v>
      </c>
      <c r="F2147" s="108" t="s">
        <v>8658</v>
      </c>
      <c r="G2147" s="108" t="s">
        <v>875</v>
      </c>
      <c r="H2147" s="108"/>
      <c r="I2147" s="108" t="s">
        <v>14323</v>
      </c>
    </row>
    <row r="2148" spans="1:9" ht="22.5" x14ac:dyDescent="0.2">
      <c r="A2148" s="107">
        <v>2145</v>
      </c>
      <c r="B2148" s="107" t="s">
        <v>14541</v>
      </c>
      <c r="C2148" s="108" t="s">
        <v>4042</v>
      </c>
      <c r="D2148" s="108" t="s">
        <v>8659</v>
      </c>
      <c r="E2148" s="109">
        <v>97600</v>
      </c>
      <c r="F2148" s="108" t="s">
        <v>8660</v>
      </c>
      <c r="G2148" s="108" t="s">
        <v>875</v>
      </c>
      <c r="H2148" s="108"/>
      <c r="I2148" s="108" t="s">
        <v>14323</v>
      </c>
    </row>
    <row r="2149" spans="1:9" ht="22.5" x14ac:dyDescent="0.2">
      <c r="A2149" s="107">
        <v>2146</v>
      </c>
      <c r="B2149" s="107" t="s">
        <v>14541</v>
      </c>
      <c r="C2149" s="108" t="s">
        <v>6940</v>
      </c>
      <c r="D2149" s="108" t="s">
        <v>8661</v>
      </c>
      <c r="E2149" s="109">
        <v>98121</v>
      </c>
      <c r="F2149" s="108" t="s">
        <v>8662</v>
      </c>
      <c r="G2149" s="108" t="s">
        <v>875</v>
      </c>
      <c r="H2149" s="108"/>
      <c r="I2149" s="110" t="s">
        <v>17</v>
      </c>
    </row>
    <row r="2150" spans="1:9" ht="22.5" x14ac:dyDescent="0.2">
      <c r="A2150" s="107">
        <v>2147</v>
      </c>
      <c r="B2150" s="107" t="s">
        <v>14541</v>
      </c>
      <c r="C2150" s="108" t="s">
        <v>4042</v>
      </c>
      <c r="D2150" s="108" t="s">
        <v>8663</v>
      </c>
      <c r="E2150" s="109">
        <v>346003</v>
      </c>
      <c r="F2150" s="108" t="s">
        <v>8664</v>
      </c>
      <c r="G2150" s="108" t="s">
        <v>875</v>
      </c>
      <c r="H2150" s="108"/>
      <c r="I2150" s="108" t="s">
        <v>14323</v>
      </c>
    </row>
    <row r="2151" spans="1:9" ht="22.5" x14ac:dyDescent="0.2">
      <c r="A2151" s="107">
        <v>2148</v>
      </c>
      <c r="B2151" s="107" t="s">
        <v>14541</v>
      </c>
      <c r="C2151" s="108" t="s">
        <v>4042</v>
      </c>
      <c r="D2151" s="108" t="s">
        <v>8663</v>
      </c>
      <c r="E2151" s="109">
        <v>339146</v>
      </c>
      <c r="F2151" s="108" t="s">
        <v>8665</v>
      </c>
      <c r="G2151" s="108" t="s">
        <v>875</v>
      </c>
      <c r="H2151" s="108"/>
      <c r="I2151" s="108" t="s">
        <v>14323</v>
      </c>
    </row>
    <row r="2152" spans="1:9" x14ac:dyDescent="0.2">
      <c r="A2152" s="107">
        <v>2149</v>
      </c>
      <c r="B2152" s="107" t="s">
        <v>14541</v>
      </c>
      <c r="C2152" s="108" t="s">
        <v>4042</v>
      </c>
      <c r="D2152" s="108" t="s">
        <v>8666</v>
      </c>
      <c r="E2152" s="109">
        <v>346952</v>
      </c>
      <c r="F2152" s="108" t="s">
        <v>8667</v>
      </c>
      <c r="G2152" s="108" t="s">
        <v>875</v>
      </c>
      <c r="H2152" s="108"/>
      <c r="I2152" s="108" t="s">
        <v>14323</v>
      </c>
    </row>
    <row r="2153" spans="1:9" ht="22.5" x14ac:dyDescent="0.2">
      <c r="A2153" s="107">
        <v>2150</v>
      </c>
      <c r="B2153" s="107" t="s">
        <v>14541</v>
      </c>
      <c r="C2153" s="108" t="s">
        <v>6940</v>
      </c>
      <c r="D2153" s="108" t="s">
        <v>8668</v>
      </c>
      <c r="E2153" s="109">
        <v>500</v>
      </c>
      <c r="F2153" s="108" t="s">
        <v>8669</v>
      </c>
      <c r="G2153" s="108" t="s">
        <v>875</v>
      </c>
      <c r="H2153" s="108"/>
      <c r="I2153" s="108" t="s">
        <v>14323</v>
      </c>
    </row>
    <row r="2154" spans="1:9" x14ac:dyDescent="0.2">
      <c r="A2154" s="107">
        <v>2151</v>
      </c>
      <c r="B2154" s="107" t="s">
        <v>14541</v>
      </c>
      <c r="C2154" s="108" t="s">
        <v>4042</v>
      </c>
      <c r="D2154" s="108" t="s">
        <v>8666</v>
      </c>
      <c r="E2154" s="109">
        <v>581263</v>
      </c>
      <c r="F2154" s="108" t="s">
        <v>8670</v>
      </c>
      <c r="G2154" s="108" t="s">
        <v>875</v>
      </c>
      <c r="H2154" s="108"/>
      <c r="I2154" s="108" t="s">
        <v>14323</v>
      </c>
    </row>
    <row r="2155" spans="1:9" ht="22.5" x14ac:dyDescent="0.2">
      <c r="A2155" s="107">
        <v>2152</v>
      </c>
      <c r="B2155" s="107" t="s">
        <v>14541</v>
      </c>
      <c r="C2155" s="108" t="s">
        <v>6940</v>
      </c>
      <c r="D2155" s="108" t="s">
        <v>8671</v>
      </c>
      <c r="E2155" s="109">
        <v>500</v>
      </c>
      <c r="F2155" s="108" t="s">
        <v>8672</v>
      </c>
      <c r="G2155" s="108" t="s">
        <v>875</v>
      </c>
      <c r="H2155" s="108"/>
      <c r="I2155" s="108" t="s">
        <v>14323</v>
      </c>
    </row>
    <row r="2156" spans="1:9" ht="22.5" x14ac:dyDescent="0.2">
      <c r="A2156" s="107">
        <v>2153</v>
      </c>
      <c r="B2156" s="107" t="s">
        <v>14541</v>
      </c>
      <c r="C2156" s="108" t="s">
        <v>6940</v>
      </c>
      <c r="D2156" s="108" t="s">
        <v>12026</v>
      </c>
      <c r="E2156" s="109">
        <v>500</v>
      </c>
      <c r="F2156" s="108" t="s">
        <v>12027</v>
      </c>
      <c r="G2156" s="108" t="s">
        <v>875</v>
      </c>
      <c r="H2156" s="108"/>
      <c r="I2156" s="108" t="s">
        <v>14323</v>
      </c>
    </row>
    <row r="2157" spans="1:9" ht="22.5" x14ac:dyDescent="0.2">
      <c r="A2157" s="107">
        <v>2154</v>
      </c>
      <c r="B2157" s="107" t="s">
        <v>14541</v>
      </c>
      <c r="C2157" s="108" t="s">
        <v>6940</v>
      </c>
      <c r="D2157" s="108" t="s">
        <v>8673</v>
      </c>
      <c r="E2157" s="109">
        <v>500</v>
      </c>
      <c r="F2157" s="108" t="s">
        <v>8674</v>
      </c>
      <c r="G2157" s="108" t="s">
        <v>875</v>
      </c>
      <c r="H2157" s="108"/>
      <c r="I2157" s="108" t="s">
        <v>14323</v>
      </c>
    </row>
    <row r="2158" spans="1:9" x14ac:dyDescent="0.2">
      <c r="A2158" s="107">
        <v>2155</v>
      </c>
      <c r="B2158" s="107" t="s">
        <v>14541</v>
      </c>
      <c r="C2158" s="108" t="s">
        <v>4042</v>
      </c>
      <c r="D2158" s="108" t="s">
        <v>12028</v>
      </c>
      <c r="E2158" s="109">
        <v>4712</v>
      </c>
      <c r="F2158" s="108" t="s">
        <v>12029</v>
      </c>
      <c r="G2158" s="108" t="s">
        <v>875</v>
      </c>
      <c r="H2158" s="108"/>
      <c r="I2158" s="108" t="s">
        <v>14323</v>
      </c>
    </row>
    <row r="2159" spans="1:9" ht="33.75" x14ac:dyDescent="0.2">
      <c r="A2159" s="107">
        <v>2156</v>
      </c>
      <c r="B2159" s="107" t="s">
        <v>14541</v>
      </c>
      <c r="C2159" s="108" t="s">
        <v>4042</v>
      </c>
      <c r="D2159" s="108" t="s">
        <v>12030</v>
      </c>
      <c r="E2159" s="109">
        <v>3064</v>
      </c>
      <c r="F2159" s="108" t="s">
        <v>12031</v>
      </c>
      <c r="G2159" s="108" t="s">
        <v>875</v>
      </c>
      <c r="H2159" s="108"/>
      <c r="I2159" s="108" t="s">
        <v>14573</v>
      </c>
    </row>
    <row r="2160" spans="1:9" ht="22.5" x14ac:dyDescent="0.2">
      <c r="A2160" s="107">
        <v>2157</v>
      </c>
      <c r="B2160" s="107" t="s">
        <v>14541</v>
      </c>
      <c r="C2160" s="108" t="s">
        <v>6940</v>
      </c>
      <c r="D2160" s="108" t="s">
        <v>8675</v>
      </c>
      <c r="E2160" s="109">
        <v>500</v>
      </c>
      <c r="F2160" s="108" t="s">
        <v>8676</v>
      </c>
      <c r="G2160" s="108" t="s">
        <v>875</v>
      </c>
      <c r="H2160" s="108"/>
      <c r="I2160" s="108" t="s">
        <v>14323</v>
      </c>
    </row>
    <row r="2161" spans="1:9" ht="22.5" x14ac:dyDescent="0.2">
      <c r="A2161" s="107">
        <v>2158</v>
      </c>
      <c r="B2161" s="107" t="s">
        <v>14541</v>
      </c>
      <c r="C2161" s="108" t="s">
        <v>6940</v>
      </c>
      <c r="D2161" s="108" t="s">
        <v>8677</v>
      </c>
      <c r="E2161" s="109">
        <v>500</v>
      </c>
      <c r="F2161" s="108" t="s">
        <v>8678</v>
      </c>
      <c r="G2161" s="108" t="s">
        <v>875</v>
      </c>
      <c r="H2161" s="108"/>
      <c r="I2161" s="108" t="s">
        <v>14323</v>
      </c>
    </row>
    <row r="2162" spans="1:9" ht="33.75" x14ac:dyDescent="0.2">
      <c r="A2162" s="107">
        <v>2159</v>
      </c>
      <c r="B2162" s="107" t="s">
        <v>14541</v>
      </c>
      <c r="C2162" s="108" t="s">
        <v>6940</v>
      </c>
      <c r="D2162" s="108" t="s">
        <v>8679</v>
      </c>
      <c r="E2162" s="109">
        <v>1100</v>
      </c>
      <c r="F2162" s="108" t="s">
        <v>8680</v>
      </c>
      <c r="G2162" s="108" t="s">
        <v>875</v>
      </c>
      <c r="H2162" s="108"/>
      <c r="I2162" s="108" t="s">
        <v>14323</v>
      </c>
    </row>
    <row r="2163" spans="1:9" ht="33.75" x14ac:dyDescent="0.2">
      <c r="A2163" s="107">
        <v>2160</v>
      </c>
      <c r="B2163" s="107" t="s">
        <v>14541</v>
      </c>
      <c r="C2163" s="108" t="s">
        <v>6940</v>
      </c>
      <c r="D2163" s="108" t="s">
        <v>8681</v>
      </c>
      <c r="E2163" s="109">
        <v>700</v>
      </c>
      <c r="F2163" s="108" t="s">
        <v>8682</v>
      </c>
      <c r="G2163" s="108" t="s">
        <v>875</v>
      </c>
      <c r="H2163" s="108"/>
      <c r="I2163" s="108" t="s">
        <v>14323</v>
      </c>
    </row>
    <row r="2164" spans="1:9" ht="33.75" x14ac:dyDescent="0.2">
      <c r="A2164" s="107">
        <v>2161</v>
      </c>
      <c r="B2164" s="107" t="s">
        <v>14541</v>
      </c>
      <c r="C2164" s="108" t="s">
        <v>6940</v>
      </c>
      <c r="D2164" s="108" t="s">
        <v>8683</v>
      </c>
      <c r="E2164" s="109">
        <v>2200</v>
      </c>
      <c r="F2164" s="108" t="s">
        <v>8684</v>
      </c>
      <c r="G2164" s="108" t="s">
        <v>875</v>
      </c>
      <c r="H2164" s="108"/>
      <c r="I2164" s="108" t="s">
        <v>14323</v>
      </c>
    </row>
    <row r="2165" spans="1:9" ht="33.75" x14ac:dyDescent="0.2">
      <c r="A2165" s="107">
        <v>2162</v>
      </c>
      <c r="B2165" s="107" t="s">
        <v>14541</v>
      </c>
      <c r="C2165" s="108" t="s">
        <v>6940</v>
      </c>
      <c r="D2165" s="108" t="s">
        <v>8685</v>
      </c>
      <c r="E2165" s="109">
        <v>1100</v>
      </c>
      <c r="F2165" s="108" t="s">
        <v>8686</v>
      </c>
      <c r="G2165" s="108" t="s">
        <v>875</v>
      </c>
      <c r="H2165" s="108"/>
      <c r="I2165" s="108" t="s">
        <v>14323</v>
      </c>
    </row>
    <row r="2166" spans="1:9" ht="22.5" x14ac:dyDescent="0.2">
      <c r="A2166" s="107">
        <v>2163</v>
      </c>
      <c r="B2166" s="107" t="s">
        <v>14541</v>
      </c>
      <c r="C2166" s="108" t="s">
        <v>4042</v>
      </c>
      <c r="D2166" s="108" t="s">
        <v>12032</v>
      </c>
      <c r="E2166" s="109">
        <v>19</v>
      </c>
      <c r="F2166" s="108" t="s">
        <v>12033</v>
      </c>
      <c r="G2166" s="108" t="s">
        <v>875</v>
      </c>
      <c r="H2166" s="108"/>
      <c r="I2166" s="108" t="s">
        <v>14323</v>
      </c>
    </row>
    <row r="2167" spans="1:9" ht="22.5" x14ac:dyDescent="0.2">
      <c r="A2167" s="107">
        <v>2164</v>
      </c>
      <c r="B2167" s="107" t="s">
        <v>14541</v>
      </c>
      <c r="C2167" s="108" t="s">
        <v>4042</v>
      </c>
      <c r="D2167" s="108" t="s">
        <v>12034</v>
      </c>
      <c r="E2167" s="109">
        <v>3011</v>
      </c>
      <c r="F2167" s="108" t="s">
        <v>12035</v>
      </c>
      <c r="G2167" s="108" t="s">
        <v>875</v>
      </c>
      <c r="H2167" s="108"/>
      <c r="I2167" s="108" t="s">
        <v>14323</v>
      </c>
    </row>
    <row r="2168" spans="1:9" ht="22.5" x14ac:dyDescent="0.2">
      <c r="A2168" s="107">
        <v>2165</v>
      </c>
      <c r="B2168" s="107" t="s">
        <v>14541</v>
      </c>
      <c r="C2168" s="108" t="s">
        <v>4042</v>
      </c>
      <c r="D2168" s="108" t="s">
        <v>12036</v>
      </c>
      <c r="E2168" s="109">
        <v>2629</v>
      </c>
      <c r="F2168" s="108" t="s">
        <v>12037</v>
      </c>
      <c r="G2168" s="108" t="s">
        <v>875</v>
      </c>
      <c r="H2168" s="108"/>
      <c r="I2168" s="108" t="s">
        <v>14323</v>
      </c>
    </row>
    <row r="2169" spans="1:9" ht="22.5" x14ac:dyDescent="0.2">
      <c r="A2169" s="107">
        <v>2166</v>
      </c>
      <c r="B2169" s="107" t="s">
        <v>14541</v>
      </c>
      <c r="C2169" s="108" t="s">
        <v>4042</v>
      </c>
      <c r="D2169" s="108" t="s">
        <v>12038</v>
      </c>
      <c r="E2169" s="109">
        <v>44172</v>
      </c>
      <c r="F2169" s="108" t="s">
        <v>12039</v>
      </c>
      <c r="G2169" s="108" t="s">
        <v>875</v>
      </c>
      <c r="H2169" s="108"/>
      <c r="I2169" s="108" t="s">
        <v>14323</v>
      </c>
    </row>
    <row r="2170" spans="1:9" ht="22.5" x14ac:dyDescent="0.2">
      <c r="A2170" s="107">
        <v>2167</v>
      </c>
      <c r="B2170" s="107" t="s">
        <v>14541</v>
      </c>
      <c r="C2170" s="108" t="s">
        <v>6940</v>
      </c>
      <c r="D2170" s="108" t="s">
        <v>12040</v>
      </c>
      <c r="E2170" s="109">
        <v>2341</v>
      </c>
      <c r="F2170" s="108" t="s">
        <v>12041</v>
      </c>
      <c r="G2170" s="108" t="s">
        <v>875</v>
      </c>
      <c r="H2170" s="108"/>
      <c r="I2170" s="108" t="s">
        <v>14323</v>
      </c>
    </row>
    <row r="2171" spans="1:9" ht="22.5" x14ac:dyDescent="0.2">
      <c r="A2171" s="107">
        <v>2168</v>
      </c>
      <c r="B2171" s="107" t="s">
        <v>14541</v>
      </c>
      <c r="C2171" s="108" t="s">
        <v>4042</v>
      </c>
      <c r="D2171" s="108" t="s">
        <v>12034</v>
      </c>
      <c r="E2171" s="109">
        <v>191</v>
      </c>
      <c r="F2171" s="108" t="s">
        <v>12042</v>
      </c>
      <c r="G2171" s="108" t="s">
        <v>875</v>
      </c>
      <c r="H2171" s="108"/>
      <c r="I2171" s="108" t="s">
        <v>14323</v>
      </c>
    </row>
    <row r="2172" spans="1:9" ht="22.5" x14ac:dyDescent="0.2">
      <c r="A2172" s="107">
        <v>2169</v>
      </c>
      <c r="B2172" s="107" t="s">
        <v>14541</v>
      </c>
      <c r="C2172" s="108" t="s">
        <v>4042</v>
      </c>
      <c r="D2172" s="108" t="s">
        <v>12034</v>
      </c>
      <c r="E2172" s="109">
        <v>302</v>
      </c>
      <c r="F2172" s="108" t="s">
        <v>12043</v>
      </c>
      <c r="G2172" s="108" t="s">
        <v>875</v>
      </c>
      <c r="H2172" s="108"/>
      <c r="I2172" s="108" t="s">
        <v>14323</v>
      </c>
    </row>
    <row r="2173" spans="1:9" x14ac:dyDescent="0.2">
      <c r="A2173" s="107">
        <v>2170</v>
      </c>
      <c r="B2173" s="107" t="s">
        <v>14541</v>
      </c>
      <c r="C2173" s="108" t="s">
        <v>4042</v>
      </c>
      <c r="D2173" s="108" t="s">
        <v>12044</v>
      </c>
      <c r="E2173" s="109">
        <v>1129</v>
      </c>
      <c r="F2173" s="108" t="s">
        <v>12045</v>
      </c>
      <c r="G2173" s="108" t="s">
        <v>875</v>
      </c>
      <c r="H2173" s="108"/>
      <c r="I2173" s="108" t="s">
        <v>14323</v>
      </c>
    </row>
    <row r="2174" spans="1:9" ht="22.5" x14ac:dyDescent="0.2">
      <c r="A2174" s="107">
        <v>2171</v>
      </c>
      <c r="B2174" s="107" t="s">
        <v>14541</v>
      </c>
      <c r="C2174" s="108" t="s">
        <v>4042</v>
      </c>
      <c r="D2174" s="108" t="s">
        <v>12046</v>
      </c>
      <c r="E2174" s="109">
        <v>6338</v>
      </c>
      <c r="F2174" s="108" t="s">
        <v>12047</v>
      </c>
      <c r="G2174" s="108" t="s">
        <v>875</v>
      </c>
      <c r="H2174" s="108"/>
      <c r="I2174" s="108" t="s">
        <v>14323</v>
      </c>
    </row>
    <row r="2175" spans="1:9" ht="22.5" x14ac:dyDescent="0.2">
      <c r="A2175" s="107">
        <v>2172</v>
      </c>
      <c r="B2175" s="107" t="s">
        <v>14541</v>
      </c>
      <c r="C2175" s="108" t="s">
        <v>4042</v>
      </c>
      <c r="D2175" s="108" t="s">
        <v>12040</v>
      </c>
      <c r="E2175" s="109">
        <v>61</v>
      </c>
      <c r="F2175" s="108" t="s">
        <v>12048</v>
      </c>
      <c r="G2175" s="108" t="s">
        <v>875</v>
      </c>
      <c r="H2175" s="108"/>
      <c r="I2175" s="108" t="s">
        <v>14323</v>
      </c>
    </row>
    <row r="2176" spans="1:9" ht="22.5" x14ac:dyDescent="0.2">
      <c r="A2176" s="107">
        <v>2173</v>
      </c>
      <c r="B2176" s="107" t="s">
        <v>14541</v>
      </c>
      <c r="C2176" s="108" t="s">
        <v>4042</v>
      </c>
      <c r="D2176" s="108" t="s">
        <v>12038</v>
      </c>
      <c r="E2176" s="109">
        <v>6270</v>
      </c>
      <c r="F2176" s="108" t="s">
        <v>12049</v>
      </c>
      <c r="G2176" s="108" t="s">
        <v>875</v>
      </c>
      <c r="H2176" s="108"/>
      <c r="I2176" s="108" t="s">
        <v>14323</v>
      </c>
    </row>
    <row r="2177" spans="1:9" ht="22.5" x14ac:dyDescent="0.2">
      <c r="A2177" s="107">
        <v>2174</v>
      </c>
      <c r="B2177" s="107" t="s">
        <v>14541</v>
      </c>
      <c r="C2177" s="108" t="s">
        <v>6940</v>
      </c>
      <c r="D2177" s="108" t="s">
        <v>12050</v>
      </c>
      <c r="E2177" s="109">
        <v>23479</v>
      </c>
      <c r="F2177" s="108" t="s">
        <v>12051</v>
      </c>
      <c r="G2177" s="108" t="s">
        <v>875</v>
      </c>
      <c r="H2177" s="108"/>
      <c r="I2177" s="108" t="s">
        <v>14323</v>
      </c>
    </row>
    <row r="2178" spans="1:9" ht="22.5" x14ac:dyDescent="0.2">
      <c r="A2178" s="107">
        <v>2175</v>
      </c>
      <c r="B2178" s="107" t="s">
        <v>14541</v>
      </c>
      <c r="C2178" s="108" t="s">
        <v>4042</v>
      </c>
      <c r="D2178" s="108" t="s">
        <v>12052</v>
      </c>
      <c r="E2178" s="109">
        <v>1547</v>
      </c>
      <c r="F2178" s="108" t="s">
        <v>12053</v>
      </c>
      <c r="G2178" s="108" t="s">
        <v>875</v>
      </c>
      <c r="H2178" s="108"/>
      <c r="I2178" s="108" t="s">
        <v>14323</v>
      </c>
    </row>
    <row r="2179" spans="1:9" ht="22.5" x14ac:dyDescent="0.2">
      <c r="A2179" s="107">
        <v>2176</v>
      </c>
      <c r="B2179" s="107" t="s">
        <v>14541</v>
      </c>
      <c r="C2179" s="108" t="s">
        <v>4042</v>
      </c>
      <c r="D2179" s="108" t="s">
        <v>12054</v>
      </c>
      <c r="E2179" s="109">
        <v>1877</v>
      </c>
      <c r="F2179" s="108" t="s">
        <v>12055</v>
      </c>
      <c r="G2179" s="108" t="s">
        <v>875</v>
      </c>
      <c r="H2179" s="108"/>
      <c r="I2179" s="108" t="s">
        <v>14323</v>
      </c>
    </row>
    <row r="2180" spans="1:9" ht="22.5" x14ac:dyDescent="0.2">
      <c r="A2180" s="107">
        <v>2177</v>
      </c>
      <c r="B2180" s="107" t="s">
        <v>14541</v>
      </c>
      <c r="C2180" s="108" t="s">
        <v>4042</v>
      </c>
      <c r="D2180" s="108" t="s">
        <v>12056</v>
      </c>
      <c r="E2180" s="109">
        <v>1218</v>
      </c>
      <c r="F2180" s="108" t="s">
        <v>12057</v>
      </c>
      <c r="G2180" s="108" t="s">
        <v>875</v>
      </c>
      <c r="H2180" s="108"/>
      <c r="I2180" s="108" t="s">
        <v>14323</v>
      </c>
    </row>
    <row r="2181" spans="1:9" ht="22.5" x14ac:dyDescent="0.2">
      <c r="A2181" s="107">
        <v>2178</v>
      </c>
      <c r="B2181" s="107" t="s">
        <v>14541</v>
      </c>
      <c r="C2181" s="108" t="s">
        <v>6940</v>
      </c>
      <c r="D2181" s="108" t="s">
        <v>12058</v>
      </c>
      <c r="E2181" s="109">
        <v>50579</v>
      </c>
      <c r="F2181" s="108" t="s">
        <v>12059</v>
      </c>
      <c r="G2181" s="108" t="s">
        <v>875</v>
      </c>
      <c r="H2181" s="108"/>
      <c r="I2181" s="108" t="s">
        <v>14323</v>
      </c>
    </row>
    <row r="2182" spans="1:9" ht="22.5" x14ac:dyDescent="0.2">
      <c r="A2182" s="107">
        <v>2179</v>
      </c>
      <c r="B2182" s="107" t="s">
        <v>14541</v>
      </c>
      <c r="C2182" s="108" t="s">
        <v>4042</v>
      </c>
      <c r="D2182" s="108" t="s">
        <v>12060</v>
      </c>
      <c r="E2182" s="109">
        <v>45865</v>
      </c>
      <c r="F2182" s="108" t="s">
        <v>12061</v>
      </c>
      <c r="G2182" s="108" t="s">
        <v>875</v>
      </c>
      <c r="H2182" s="108"/>
      <c r="I2182" s="108" t="s">
        <v>14323</v>
      </c>
    </row>
    <row r="2183" spans="1:9" x14ac:dyDescent="0.2">
      <c r="A2183" s="107">
        <v>2180</v>
      </c>
      <c r="B2183" s="107" t="s">
        <v>14541</v>
      </c>
      <c r="C2183" s="108" t="s">
        <v>4042</v>
      </c>
      <c r="D2183" s="108" t="s">
        <v>8687</v>
      </c>
      <c r="E2183" s="109">
        <v>10191</v>
      </c>
      <c r="F2183" s="108" t="s">
        <v>8688</v>
      </c>
      <c r="G2183" s="108" t="s">
        <v>875</v>
      </c>
      <c r="H2183" s="108"/>
      <c r="I2183" s="108" t="s">
        <v>14323</v>
      </c>
    </row>
    <row r="2184" spans="1:9" ht="22.5" x14ac:dyDescent="0.2">
      <c r="A2184" s="107">
        <v>2181</v>
      </c>
      <c r="B2184" s="107" t="s">
        <v>14541</v>
      </c>
      <c r="C2184" s="108" t="s">
        <v>6940</v>
      </c>
      <c r="D2184" s="108" t="s">
        <v>8687</v>
      </c>
      <c r="E2184" s="109">
        <v>5342</v>
      </c>
      <c r="F2184" s="108" t="s">
        <v>8689</v>
      </c>
      <c r="G2184" s="108" t="s">
        <v>875</v>
      </c>
      <c r="H2184" s="108"/>
      <c r="I2184" s="108" t="s">
        <v>14323</v>
      </c>
    </row>
    <row r="2185" spans="1:9" x14ac:dyDescent="0.2">
      <c r="A2185" s="107">
        <v>2182</v>
      </c>
      <c r="B2185" s="107" t="s">
        <v>14541</v>
      </c>
      <c r="C2185" s="108" t="s">
        <v>4042</v>
      </c>
      <c r="D2185" s="108" t="s">
        <v>8687</v>
      </c>
      <c r="E2185" s="109">
        <v>28496</v>
      </c>
      <c r="F2185" s="108" t="s">
        <v>8690</v>
      </c>
      <c r="G2185" s="108" t="s">
        <v>875</v>
      </c>
      <c r="H2185" s="108"/>
      <c r="I2185" s="108" t="s">
        <v>14323</v>
      </c>
    </row>
    <row r="2186" spans="1:9" ht="22.5" x14ac:dyDescent="0.2">
      <c r="A2186" s="107">
        <v>2183</v>
      </c>
      <c r="B2186" s="107" t="s">
        <v>14541</v>
      </c>
      <c r="C2186" s="108" t="s">
        <v>6940</v>
      </c>
      <c r="D2186" s="108" t="s">
        <v>8691</v>
      </c>
      <c r="E2186" s="109">
        <v>500</v>
      </c>
      <c r="F2186" s="108" t="s">
        <v>8692</v>
      </c>
      <c r="G2186" s="108" t="s">
        <v>875</v>
      </c>
      <c r="H2186" s="108"/>
      <c r="I2186" s="108" t="s">
        <v>14323</v>
      </c>
    </row>
    <row r="2187" spans="1:9" ht="33.75" x14ac:dyDescent="0.2">
      <c r="A2187" s="107">
        <v>2184</v>
      </c>
      <c r="B2187" s="107" t="s">
        <v>14541</v>
      </c>
      <c r="C2187" s="108" t="s">
        <v>4042</v>
      </c>
      <c r="D2187" s="108" t="s">
        <v>12062</v>
      </c>
      <c r="E2187" s="109">
        <v>1417</v>
      </c>
      <c r="F2187" s="108" t="s">
        <v>12063</v>
      </c>
      <c r="G2187" s="108" t="s">
        <v>875</v>
      </c>
      <c r="H2187" s="108"/>
      <c r="I2187" s="108" t="s">
        <v>14573</v>
      </c>
    </row>
    <row r="2188" spans="1:9" ht="22.5" x14ac:dyDescent="0.2">
      <c r="A2188" s="107">
        <v>2185</v>
      </c>
      <c r="B2188" s="107" t="s">
        <v>14541</v>
      </c>
      <c r="C2188" s="108" t="s">
        <v>4042</v>
      </c>
      <c r="D2188" s="108" t="s">
        <v>8693</v>
      </c>
      <c r="E2188" s="109">
        <v>2496</v>
      </c>
      <c r="F2188" s="108" t="s">
        <v>8694</v>
      </c>
      <c r="G2188" s="108" t="s">
        <v>875</v>
      </c>
      <c r="H2188" s="108"/>
      <c r="I2188" s="108" t="s">
        <v>17</v>
      </c>
    </row>
    <row r="2189" spans="1:9" ht="22.5" x14ac:dyDescent="0.2">
      <c r="A2189" s="107">
        <v>2186</v>
      </c>
      <c r="B2189" s="107" t="s">
        <v>14541</v>
      </c>
      <c r="C2189" s="108" t="s">
        <v>4042</v>
      </c>
      <c r="D2189" s="108" t="s">
        <v>8695</v>
      </c>
      <c r="E2189" s="109">
        <v>1649</v>
      </c>
      <c r="F2189" s="108" t="s">
        <v>8696</v>
      </c>
      <c r="G2189" s="108" t="s">
        <v>875</v>
      </c>
      <c r="H2189" s="108"/>
      <c r="I2189" s="108" t="s">
        <v>14323</v>
      </c>
    </row>
    <row r="2190" spans="1:9" ht="22.5" x14ac:dyDescent="0.2">
      <c r="A2190" s="107">
        <v>2187</v>
      </c>
      <c r="B2190" s="107" t="s">
        <v>14541</v>
      </c>
      <c r="C2190" s="108" t="s">
        <v>4042</v>
      </c>
      <c r="D2190" s="108" t="s">
        <v>8697</v>
      </c>
      <c r="E2190" s="109">
        <v>1019</v>
      </c>
      <c r="F2190" s="108" t="s">
        <v>8698</v>
      </c>
      <c r="G2190" s="108" t="s">
        <v>875</v>
      </c>
      <c r="H2190" s="108"/>
      <c r="I2190" s="108" t="s">
        <v>14323</v>
      </c>
    </row>
    <row r="2191" spans="1:9" x14ac:dyDescent="0.2">
      <c r="A2191" s="107">
        <v>2188</v>
      </c>
      <c r="B2191" s="107" t="s">
        <v>14541</v>
      </c>
      <c r="C2191" s="108" t="s">
        <v>4042</v>
      </c>
      <c r="D2191" s="108" t="s">
        <v>8699</v>
      </c>
      <c r="E2191" s="109">
        <v>183</v>
      </c>
      <c r="F2191" s="108" t="s">
        <v>8700</v>
      </c>
      <c r="G2191" s="108" t="s">
        <v>875</v>
      </c>
      <c r="H2191" s="108"/>
      <c r="I2191" s="108" t="s">
        <v>14323</v>
      </c>
    </row>
    <row r="2192" spans="1:9" ht="22.5" x14ac:dyDescent="0.2">
      <c r="A2192" s="107">
        <v>2189</v>
      </c>
      <c r="B2192" s="107" t="s">
        <v>14541</v>
      </c>
      <c r="C2192" s="108" t="s">
        <v>6940</v>
      </c>
      <c r="D2192" s="108" t="s">
        <v>8701</v>
      </c>
      <c r="E2192" s="109">
        <v>400</v>
      </c>
      <c r="F2192" s="108" t="s">
        <v>8702</v>
      </c>
      <c r="G2192" s="108" t="s">
        <v>875</v>
      </c>
      <c r="H2192" s="108"/>
      <c r="I2192" s="108" t="s">
        <v>14323</v>
      </c>
    </row>
    <row r="2193" spans="1:9" x14ac:dyDescent="0.2">
      <c r="A2193" s="107">
        <v>2190</v>
      </c>
      <c r="B2193" s="107" t="s">
        <v>14541</v>
      </c>
      <c r="C2193" s="108" t="s">
        <v>4042</v>
      </c>
      <c r="D2193" s="108" t="s">
        <v>8703</v>
      </c>
      <c r="E2193" s="109">
        <v>183</v>
      </c>
      <c r="F2193" s="108" t="s">
        <v>8704</v>
      </c>
      <c r="G2193" s="108" t="s">
        <v>875</v>
      </c>
      <c r="H2193" s="108"/>
      <c r="I2193" s="108" t="s">
        <v>14323</v>
      </c>
    </row>
    <row r="2194" spans="1:9" ht="22.5" x14ac:dyDescent="0.2">
      <c r="A2194" s="107">
        <v>2191</v>
      </c>
      <c r="B2194" s="107" t="s">
        <v>14541</v>
      </c>
      <c r="C2194" s="108" t="s">
        <v>4042</v>
      </c>
      <c r="D2194" s="108" t="s">
        <v>9419</v>
      </c>
      <c r="E2194" s="109">
        <v>183</v>
      </c>
      <c r="F2194" s="108" t="s">
        <v>12064</v>
      </c>
      <c r="G2194" s="108" t="s">
        <v>875</v>
      </c>
      <c r="H2194" s="108"/>
      <c r="I2194" s="108" t="s">
        <v>14323</v>
      </c>
    </row>
    <row r="2195" spans="1:9" ht="22.5" x14ac:dyDescent="0.2">
      <c r="A2195" s="107">
        <v>2192</v>
      </c>
      <c r="B2195" s="107" t="s">
        <v>14541</v>
      </c>
      <c r="C2195" s="108" t="s">
        <v>4042</v>
      </c>
      <c r="D2195" s="108" t="s">
        <v>8705</v>
      </c>
      <c r="E2195" s="109">
        <v>1147</v>
      </c>
      <c r="F2195" s="108" t="s">
        <v>8706</v>
      </c>
      <c r="G2195" s="108" t="s">
        <v>875</v>
      </c>
      <c r="H2195" s="108"/>
      <c r="I2195" s="108" t="s">
        <v>14323</v>
      </c>
    </row>
    <row r="2196" spans="1:9" ht="22.5" x14ac:dyDescent="0.2">
      <c r="A2196" s="107">
        <v>2193</v>
      </c>
      <c r="B2196" s="107" t="s">
        <v>14541</v>
      </c>
      <c r="C2196" s="108" t="s">
        <v>4042</v>
      </c>
      <c r="D2196" s="108" t="s">
        <v>8707</v>
      </c>
      <c r="E2196" s="109">
        <v>1130</v>
      </c>
      <c r="F2196" s="108" t="s">
        <v>8708</v>
      </c>
      <c r="G2196" s="108" t="s">
        <v>875</v>
      </c>
      <c r="H2196" s="108"/>
      <c r="I2196" s="108" t="s">
        <v>14323</v>
      </c>
    </row>
    <row r="2197" spans="1:9" ht="22.5" x14ac:dyDescent="0.2">
      <c r="A2197" s="107">
        <v>2194</v>
      </c>
      <c r="B2197" s="107" t="s">
        <v>14541</v>
      </c>
      <c r="C2197" s="108" t="s">
        <v>4042</v>
      </c>
      <c r="D2197" s="108" t="s">
        <v>8709</v>
      </c>
      <c r="E2197" s="109">
        <v>1150</v>
      </c>
      <c r="F2197" s="108" t="s">
        <v>8710</v>
      </c>
      <c r="G2197" s="108" t="s">
        <v>875</v>
      </c>
      <c r="H2197" s="108"/>
      <c r="I2197" s="108" t="s">
        <v>14323</v>
      </c>
    </row>
    <row r="2198" spans="1:9" ht="22.5" x14ac:dyDescent="0.2">
      <c r="A2198" s="107">
        <v>2195</v>
      </c>
      <c r="B2198" s="107" t="s">
        <v>14541</v>
      </c>
      <c r="C2198" s="108" t="s">
        <v>4042</v>
      </c>
      <c r="D2198" s="108" t="s">
        <v>8711</v>
      </c>
      <c r="E2198" s="109">
        <v>1369</v>
      </c>
      <c r="F2198" s="108" t="s">
        <v>8712</v>
      </c>
      <c r="G2198" s="108" t="s">
        <v>875</v>
      </c>
      <c r="H2198" s="108"/>
      <c r="I2198" s="108" t="s">
        <v>14323</v>
      </c>
    </row>
    <row r="2199" spans="1:9" ht="22.5" x14ac:dyDescent="0.2">
      <c r="A2199" s="107">
        <v>2196</v>
      </c>
      <c r="B2199" s="107" t="s">
        <v>14541</v>
      </c>
      <c r="C2199" s="108" t="s">
        <v>4042</v>
      </c>
      <c r="D2199" s="108" t="s">
        <v>8713</v>
      </c>
      <c r="E2199" s="109">
        <v>1429</v>
      </c>
      <c r="F2199" s="108" t="s">
        <v>8714</v>
      </c>
      <c r="G2199" s="108" t="s">
        <v>875</v>
      </c>
      <c r="H2199" s="108"/>
      <c r="I2199" s="108" t="s">
        <v>14323</v>
      </c>
    </row>
    <row r="2200" spans="1:9" ht="22.5" x14ac:dyDescent="0.2">
      <c r="A2200" s="107">
        <v>2197</v>
      </c>
      <c r="B2200" s="107" t="s">
        <v>14541</v>
      </c>
      <c r="C2200" s="108" t="s">
        <v>4042</v>
      </c>
      <c r="D2200" s="108" t="s">
        <v>8715</v>
      </c>
      <c r="E2200" s="109">
        <v>1358</v>
      </c>
      <c r="F2200" s="108" t="s">
        <v>8716</v>
      </c>
      <c r="G2200" s="108" t="s">
        <v>875</v>
      </c>
      <c r="H2200" s="108"/>
      <c r="I2200" s="108" t="s">
        <v>14323</v>
      </c>
    </row>
    <row r="2201" spans="1:9" ht="22.5" x14ac:dyDescent="0.2">
      <c r="A2201" s="107">
        <v>2198</v>
      </c>
      <c r="B2201" s="107" t="s">
        <v>14541</v>
      </c>
      <c r="C2201" s="108" t="s">
        <v>4042</v>
      </c>
      <c r="D2201" s="108" t="s">
        <v>8717</v>
      </c>
      <c r="E2201" s="109">
        <v>1204</v>
      </c>
      <c r="F2201" s="108" t="s">
        <v>8718</v>
      </c>
      <c r="G2201" s="108" t="s">
        <v>875</v>
      </c>
      <c r="H2201" s="108"/>
      <c r="I2201" s="108" t="s">
        <v>14323</v>
      </c>
    </row>
    <row r="2202" spans="1:9" ht="22.5" x14ac:dyDescent="0.2">
      <c r="A2202" s="107">
        <v>2199</v>
      </c>
      <c r="B2202" s="107" t="s">
        <v>14541</v>
      </c>
      <c r="C2202" s="108" t="s">
        <v>4042</v>
      </c>
      <c r="D2202" s="108" t="s">
        <v>8719</v>
      </c>
      <c r="E2202" s="109">
        <v>1036</v>
      </c>
      <c r="F2202" s="108" t="s">
        <v>8720</v>
      </c>
      <c r="G2202" s="108" t="s">
        <v>875</v>
      </c>
      <c r="H2202" s="108"/>
      <c r="I2202" s="108" t="s">
        <v>14323</v>
      </c>
    </row>
    <row r="2203" spans="1:9" ht="22.5" x14ac:dyDescent="0.2">
      <c r="A2203" s="107">
        <v>2200</v>
      </c>
      <c r="B2203" s="107" t="s">
        <v>14541</v>
      </c>
      <c r="C2203" s="108" t="s">
        <v>6940</v>
      </c>
      <c r="D2203" s="108" t="s">
        <v>8721</v>
      </c>
      <c r="E2203" s="109">
        <v>500</v>
      </c>
      <c r="F2203" s="108" t="s">
        <v>8722</v>
      </c>
      <c r="G2203" s="108" t="s">
        <v>875</v>
      </c>
      <c r="H2203" s="108"/>
      <c r="I2203" s="108" t="s">
        <v>14323</v>
      </c>
    </row>
    <row r="2204" spans="1:9" ht="22.5" x14ac:dyDescent="0.2">
      <c r="A2204" s="107">
        <v>2201</v>
      </c>
      <c r="B2204" s="107" t="s">
        <v>14541</v>
      </c>
      <c r="C2204" s="108" t="s">
        <v>4042</v>
      </c>
      <c r="D2204" s="108" t="s">
        <v>8723</v>
      </c>
      <c r="E2204" s="109">
        <v>911</v>
      </c>
      <c r="F2204" s="108" t="s">
        <v>8724</v>
      </c>
      <c r="G2204" s="108" t="s">
        <v>875</v>
      </c>
      <c r="H2204" s="108"/>
      <c r="I2204" s="108" t="s">
        <v>14323</v>
      </c>
    </row>
    <row r="2205" spans="1:9" ht="22.5" x14ac:dyDescent="0.2">
      <c r="A2205" s="107">
        <v>2202</v>
      </c>
      <c r="B2205" s="107" t="s">
        <v>14541</v>
      </c>
      <c r="C2205" s="108" t="s">
        <v>4042</v>
      </c>
      <c r="D2205" s="108" t="s">
        <v>8725</v>
      </c>
      <c r="E2205" s="109">
        <v>1223</v>
      </c>
      <c r="F2205" s="108" t="s">
        <v>8726</v>
      </c>
      <c r="G2205" s="108" t="s">
        <v>875</v>
      </c>
      <c r="H2205" s="108"/>
      <c r="I2205" s="108" t="s">
        <v>14323</v>
      </c>
    </row>
    <row r="2206" spans="1:9" ht="22.5" x14ac:dyDescent="0.2">
      <c r="A2206" s="107">
        <v>2203</v>
      </c>
      <c r="B2206" s="107" t="s">
        <v>14541</v>
      </c>
      <c r="C2206" s="108" t="s">
        <v>4042</v>
      </c>
      <c r="D2206" s="108" t="s">
        <v>8727</v>
      </c>
      <c r="E2206" s="109">
        <v>935</v>
      </c>
      <c r="F2206" s="108" t="s">
        <v>8728</v>
      </c>
      <c r="G2206" s="108" t="s">
        <v>875</v>
      </c>
      <c r="H2206" s="108"/>
      <c r="I2206" s="108" t="s">
        <v>14323</v>
      </c>
    </row>
    <row r="2207" spans="1:9" ht="22.5" x14ac:dyDescent="0.2">
      <c r="A2207" s="107">
        <v>2204</v>
      </c>
      <c r="B2207" s="107" t="s">
        <v>14541</v>
      </c>
      <c r="C2207" s="108" t="s">
        <v>4042</v>
      </c>
      <c r="D2207" s="108" t="s">
        <v>8729</v>
      </c>
      <c r="E2207" s="109">
        <v>1029</v>
      </c>
      <c r="F2207" s="108" t="s">
        <v>8730</v>
      </c>
      <c r="G2207" s="108" t="s">
        <v>875</v>
      </c>
      <c r="H2207" s="108"/>
      <c r="I2207" s="108" t="s">
        <v>14323</v>
      </c>
    </row>
    <row r="2208" spans="1:9" ht="33.75" x14ac:dyDescent="0.2">
      <c r="A2208" s="107">
        <v>2205</v>
      </c>
      <c r="B2208" s="107" t="s">
        <v>14541</v>
      </c>
      <c r="C2208" s="108" t="s">
        <v>4042</v>
      </c>
      <c r="D2208" s="108" t="s">
        <v>12065</v>
      </c>
      <c r="E2208" s="109">
        <v>2516</v>
      </c>
      <c r="F2208" s="108" t="s">
        <v>12066</v>
      </c>
      <c r="G2208" s="108" t="s">
        <v>875</v>
      </c>
      <c r="H2208" s="108"/>
      <c r="I2208" s="108" t="s">
        <v>14573</v>
      </c>
    </row>
    <row r="2209" spans="1:9" x14ac:dyDescent="0.2">
      <c r="A2209" s="107">
        <v>2206</v>
      </c>
      <c r="B2209" s="107" t="s">
        <v>14541</v>
      </c>
      <c r="C2209" s="108" t="s">
        <v>4042</v>
      </c>
      <c r="D2209" s="108" t="s">
        <v>12067</v>
      </c>
      <c r="E2209" s="109">
        <v>1392</v>
      </c>
      <c r="F2209" s="108" t="s">
        <v>12068</v>
      </c>
      <c r="G2209" s="108" t="s">
        <v>875</v>
      </c>
      <c r="H2209" s="108"/>
      <c r="I2209" s="108" t="s">
        <v>14323</v>
      </c>
    </row>
    <row r="2210" spans="1:9" ht="22.5" x14ac:dyDescent="0.2">
      <c r="A2210" s="107">
        <v>2207</v>
      </c>
      <c r="B2210" s="107" t="s">
        <v>14541</v>
      </c>
      <c r="C2210" s="108" t="s">
        <v>6940</v>
      </c>
      <c r="D2210" s="108" t="s">
        <v>12069</v>
      </c>
      <c r="E2210" s="109">
        <v>500</v>
      </c>
      <c r="F2210" s="108" t="s">
        <v>12070</v>
      </c>
      <c r="G2210" s="108" t="s">
        <v>875</v>
      </c>
      <c r="H2210" s="108"/>
      <c r="I2210" s="108" t="s">
        <v>14323</v>
      </c>
    </row>
    <row r="2211" spans="1:9" ht="22.5" x14ac:dyDescent="0.2">
      <c r="A2211" s="107">
        <v>2208</v>
      </c>
      <c r="B2211" s="107" t="s">
        <v>14541</v>
      </c>
      <c r="C2211" s="108" t="s">
        <v>6940</v>
      </c>
      <c r="D2211" s="108" t="s">
        <v>12071</v>
      </c>
      <c r="E2211" s="109">
        <v>500</v>
      </c>
      <c r="F2211" s="108" t="s">
        <v>12072</v>
      </c>
      <c r="G2211" s="108" t="s">
        <v>875</v>
      </c>
      <c r="H2211" s="108"/>
      <c r="I2211" s="108" t="s">
        <v>14323</v>
      </c>
    </row>
    <row r="2212" spans="1:9" x14ac:dyDescent="0.2">
      <c r="A2212" s="107">
        <v>2209</v>
      </c>
      <c r="B2212" s="107" t="s">
        <v>14541</v>
      </c>
      <c r="C2212" s="108" t="s">
        <v>4042</v>
      </c>
      <c r="D2212" s="108" t="s">
        <v>8528</v>
      </c>
      <c r="E2212" s="109">
        <v>24661</v>
      </c>
      <c r="F2212" s="108" t="s">
        <v>12073</v>
      </c>
      <c r="G2212" s="108" t="s">
        <v>875</v>
      </c>
      <c r="H2212" s="108"/>
      <c r="I2212" s="108" t="s">
        <v>14323</v>
      </c>
    </row>
    <row r="2213" spans="1:9" x14ac:dyDescent="0.2">
      <c r="A2213" s="107">
        <v>2210</v>
      </c>
      <c r="B2213" s="107" t="s">
        <v>14541</v>
      </c>
      <c r="C2213" s="108" t="s">
        <v>4042</v>
      </c>
      <c r="D2213" s="108" t="s">
        <v>8528</v>
      </c>
      <c r="E2213" s="109">
        <v>45</v>
      </c>
      <c r="F2213" s="108" t="s">
        <v>12074</v>
      </c>
      <c r="G2213" s="108" t="s">
        <v>875</v>
      </c>
      <c r="H2213" s="108"/>
      <c r="I2213" s="108" t="s">
        <v>14323</v>
      </c>
    </row>
    <row r="2214" spans="1:9" x14ac:dyDescent="0.2">
      <c r="A2214" s="107">
        <v>2211</v>
      </c>
      <c r="B2214" s="107" t="s">
        <v>14541</v>
      </c>
      <c r="C2214" s="108" t="s">
        <v>4042</v>
      </c>
      <c r="D2214" s="108" t="s">
        <v>8731</v>
      </c>
      <c r="E2214" s="109">
        <v>3773</v>
      </c>
      <c r="F2214" s="108" t="s">
        <v>8732</v>
      </c>
      <c r="G2214" s="108" t="s">
        <v>875</v>
      </c>
      <c r="H2214" s="108"/>
      <c r="I2214" s="108" t="s">
        <v>14323</v>
      </c>
    </row>
    <row r="2215" spans="1:9" ht="22.5" x14ac:dyDescent="0.2">
      <c r="A2215" s="107">
        <v>2212</v>
      </c>
      <c r="B2215" s="107" t="s">
        <v>14541</v>
      </c>
      <c r="C2215" s="108" t="s">
        <v>4042</v>
      </c>
      <c r="D2215" s="108" t="s">
        <v>12075</v>
      </c>
      <c r="E2215" s="109">
        <v>1641</v>
      </c>
      <c r="F2215" s="108" t="s">
        <v>12076</v>
      </c>
      <c r="G2215" s="108" t="s">
        <v>875</v>
      </c>
      <c r="H2215" s="108"/>
      <c r="I2215" s="108" t="s">
        <v>14323</v>
      </c>
    </row>
    <row r="2216" spans="1:9" ht="22.5" x14ac:dyDescent="0.2">
      <c r="A2216" s="107">
        <v>2213</v>
      </c>
      <c r="B2216" s="107" t="s">
        <v>14541</v>
      </c>
      <c r="C2216" s="108" t="s">
        <v>4042</v>
      </c>
      <c r="D2216" s="108" t="s">
        <v>8733</v>
      </c>
      <c r="E2216" s="109">
        <v>38169</v>
      </c>
      <c r="F2216" s="108" t="s">
        <v>8734</v>
      </c>
      <c r="G2216" s="108" t="s">
        <v>875</v>
      </c>
      <c r="H2216" s="108"/>
      <c r="I2216" s="108" t="s">
        <v>14323</v>
      </c>
    </row>
    <row r="2217" spans="1:9" ht="22.5" x14ac:dyDescent="0.2">
      <c r="A2217" s="107">
        <v>2214</v>
      </c>
      <c r="B2217" s="107" t="s">
        <v>14541</v>
      </c>
      <c r="C2217" s="108" t="s">
        <v>4042</v>
      </c>
      <c r="D2217" s="108" t="s">
        <v>12077</v>
      </c>
      <c r="E2217" s="109">
        <v>13402</v>
      </c>
      <c r="F2217" s="108" t="s">
        <v>12078</v>
      </c>
      <c r="G2217" s="108" t="s">
        <v>13822</v>
      </c>
      <c r="H2217" s="108"/>
      <c r="I2217" s="108" t="s">
        <v>14323</v>
      </c>
    </row>
    <row r="2218" spans="1:9" x14ac:dyDescent="0.2">
      <c r="A2218" s="107">
        <v>2215</v>
      </c>
      <c r="B2218" s="107" t="s">
        <v>14541</v>
      </c>
      <c r="C2218" s="108" t="s">
        <v>4042</v>
      </c>
      <c r="D2218" s="108" t="s">
        <v>8528</v>
      </c>
      <c r="E2218" s="109">
        <v>774</v>
      </c>
      <c r="F2218" s="108" t="s">
        <v>12079</v>
      </c>
      <c r="G2218" s="108" t="s">
        <v>875</v>
      </c>
      <c r="H2218" s="108"/>
      <c r="I2218" s="108" t="s">
        <v>14323</v>
      </c>
    </row>
    <row r="2219" spans="1:9" x14ac:dyDescent="0.2">
      <c r="A2219" s="107">
        <v>2216</v>
      </c>
      <c r="B2219" s="107" t="s">
        <v>14541</v>
      </c>
      <c r="C2219" s="108" t="s">
        <v>4042</v>
      </c>
      <c r="D2219" s="108" t="s">
        <v>8528</v>
      </c>
      <c r="E2219" s="109">
        <v>1634</v>
      </c>
      <c r="F2219" s="108" t="s">
        <v>12080</v>
      </c>
      <c r="G2219" s="108" t="s">
        <v>875</v>
      </c>
      <c r="H2219" s="108"/>
      <c r="I2219" s="108" t="s">
        <v>14323</v>
      </c>
    </row>
    <row r="2220" spans="1:9" x14ac:dyDescent="0.2">
      <c r="A2220" s="107">
        <v>2217</v>
      </c>
      <c r="B2220" s="107" t="s">
        <v>14541</v>
      </c>
      <c r="C2220" s="108" t="s">
        <v>4042</v>
      </c>
      <c r="D2220" s="108" t="s">
        <v>8528</v>
      </c>
      <c r="E2220" s="109">
        <v>1669</v>
      </c>
      <c r="F2220" s="108" t="s">
        <v>12081</v>
      </c>
      <c r="G2220" s="108" t="s">
        <v>875</v>
      </c>
      <c r="H2220" s="108"/>
      <c r="I2220" s="108" t="s">
        <v>14323</v>
      </c>
    </row>
    <row r="2221" spans="1:9" ht="33.75" x14ac:dyDescent="0.2">
      <c r="A2221" s="107">
        <v>2218</v>
      </c>
      <c r="B2221" s="107" t="s">
        <v>14541</v>
      </c>
      <c r="C2221" s="108" t="s">
        <v>4042</v>
      </c>
      <c r="D2221" s="108" t="s">
        <v>12082</v>
      </c>
      <c r="E2221" s="109">
        <v>4486</v>
      </c>
      <c r="F2221" s="108" t="s">
        <v>12083</v>
      </c>
      <c r="G2221" s="108" t="s">
        <v>875</v>
      </c>
      <c r="H2221" s="108"/>
      <c r="I2221" s="108" t="s">
        <v>14558</v>
      </c>
    </row>
    <row r="2222" spans="1:9" ht="22.5" x14ac:dyDescent="0.2">
      <c r="A2222" s="107">
        <v>2219</v>
      </c>
      <c r="B2222" s="107" t="s">
        <v>14541</v>
      </c>
      <c r="C2222" s="108" t="s">
        <v>6940</v>
      </c>
      <c r="D2222" s="108" t="s">
        <v>8735</v>
      </c>
      <c r="E2222" s="109">
        <v>500</v>
      </c>
      <c r="F2222" s="108" t="s">
        <v>8736</v>
      </c>
      <c r="G2222" s="108" t="s">
        <v>875</v>
      </c>
      <c r="H2222" s="108"/>
      <c r="I2222" s="108" t="s">
        <v>14323</v>
      </c>
    </row>
    <row r="2223" spans="1:9" ht="22.5" x14ac:dyDescent="0.2">
      <c r="A2223" s="107">
        <v>2220</v>
      </c>
      <c r="B2223" s="107" t="s">
        <v>14541</v>
      </c>
      <c r="C2223" s="108" t="s">
        <v>6940</v>
      </c>
      <c r="D2223" s="108" t="s">
        <v>12084</v>
      </c>
      <c r="E2223" s="109">
        <v>500</v>
      </c>
      <c r="F2223" s="108" t="s">
        <v>12085</v>
      </c>
      <c r="G2223" s="108" t="s">
        <v>875</v>
      </c>
      <c r="H2223" s="108"/>
      <c r="I2223" s="108" t="s">
        <v>14323</v>
      </c>
    </row>
    <row r="2224" spans="1:9" ht="22.5" x14ac:dyDescent="0.2">
      <c r="A2224" s="107">
        <v>2221</v>
      </c>
      <c r="B2224" s="107" t="s">
        <v>14541</v>
      </c>
      <c r="C2224" s="108" t="s">
        <v>6940</v>
      </c>
      <c r="D2224" s="108" t="s">
        <v>8737</v>
      </c>
      <c r="E2224" s="109">
        <v>500</v>
      </c>
      <c r="F2224" s="108" t="s">
        <v>8738</v>
      </c>
      <c r="G2224" s="108" t="s">
        <v>875</v>
      </c>
      <c r="H2224" s="108"/>
      <c r="I2224" s="108" t="s">
        <v>14323</v>
      </c>
    </row>
    <row r="2225" spans="1:9" ht="22.5" x14ac:dyDescent="0.2">
      <c r="A2225" s="107">
        <v>2222</v>
      </c>
      <c r="B2225" s="107" t="s">
        <v>14541</v>
      </c>
      <c r="C2225" s="108" t="s">
        <v>6940</v>
      </c>
      <c r="D2225" s="108" t="s">
        <v>12086</v>
      </c>
      <c r="E2225" s="109">
        <v>500</v>
      </c>
      <c r="F2225" s="108" t="s">
        <v>12087</v>
      </c>
      <c r="G2225" s="108" t="s">
        <v>875</v>
      </c>
      <c r="H2225" s="108"/>
      <c r="I2225" s="108" t="s">
        <v>14323</v>
      </c>
    </row>
    <row r="2226" spans="1:9" x14ac:dyDescent="0.2">
      <c r="A2226" s="107">
        <v>2223</v>
      </c>
      <c r="B2226" s="107" t="s">
        <v>14541</v>
      </c>
      <c r="C2226" s="108" t="s">
        <v>4042</v>
      </c>
      <c r="D2226" s="108" t="s">
        <v>12088</v>
      </c>
      <c r="E2226" s="109">
        <v>890</v>
      </c>
      <c r="F2226" s="108" t="s">
        <v>12089</v>
      </c>
      <c r="G2226" s="108" t="s">
        <v>875</v>
      </c>
      <c r="H2226" s="108"/>
      <c r="I2226" s="108" t="s">
        <v>14323</v>
      </c>
    </row>
    <row r="2227" spans="1:9" x14ac:dyDescent="0.2">
      <c r="A2227" s="107">
        <v>2224</v>
      </c>
      <c r="B2227" s="107" t="s">
        <v>14541</v>
      </c>
      <c r="C2227" s="108" t="s">
        <v>4042</v>
      </c>
      <c r="D2227" s="108" t="s">
        <v>13252</v>
      </c>
      <c r="E2227" s="109">
        <v>600</v>
      </c>
      <c r="F2227" s="108" t="s">
        <v>13253</v>
      </c>
      <c r="G2227" s="108" t="s">
        <v>875</v>
      </c>
      <c r="H2227" s="108"/>
      <c r="I2227" s="108" t="s">
        <v>14323</v>
      </c>
    </row>
    <row r="2228" spans="1:9" x14ac:dyDescent="0.2">
      <c r="A2228" s="107">
        <v>2225</v>
      </c>
      <c r="B2228" s="107" t="s">
        <v>14541</v>
      </c>
      <c r="C2228" s="108" t="s">
        <v>4042</v>
      </c>
      <c r="D2228" s="108" t="s">
        <v>12090</v>
      </c>
      <c r="E2228" s="109">
        <v>650</v>
      </c>
      <c r="F2228" s="108" t="s">
        <v>12091</v>
      </c>
      <c r="G2228" s="108" t="s">
        <v>875</v>
      </c>
      <c r="H2228" s="108"/>
      <c r="I2228" s="108" t="s">
        <v>14323</v>
      </c>
    </row>
    <row r="2229" spans="1:9" x14ac:dyDescent="0.2">
      <c r="A2229" s="107">
        <v>2226</v>
      </c>
      <c r="B2229" s="107" t="s">
        <v>14541</v>
      </c>
      <c r="C2229" s="108" t="s">
        <v>4042</v>
      </c>
      <c r="D2229" s="108" t="s">
        <v>8739</v>
      </c>
      <c r="E2229" s="109">
        <v>1112</v>
      </c>
      <c r="F2229" s="108" t="s">
        <v>8740</v>
      </c>
      <c r="G2229" s="108" t="s">
        <v>875</v>
      </c>
      <c r="H2229" s="108"/>
      <c r="I2229" s="108" t="s">
        <v>14323</v>
      </c>
    </row>
    <row r="2230" spans="1:9" x14ac:dyDescent="0.2">
      <c r="A2230" s="107">
        <v>2227</v>
      </c>
      <c r="B2230" s="107" t="s">
        <v>14541</v>
      </c>
      <c r="C2230" s="108" t="s">
        <v>4042</v>
      </c>
      <c r="D2230" s="108" t="s">
        <v>8741</v>
      </c>
      <c r="E2230" s="109">
        <v>6271</v>
      </c>
      <c r="F2230" s="108" t="s">
        <v>8742</v>
      </c>
      <c r="G2230" s="108" t="s">
        <v>875</v>
      </c>
      <c r="H2230" s="108"/>
      <c r="I2230" s="108" t="s">
        <v>14323</v>
      </c>
    </row>
    <row r="2231" spans="1:9" ht="33.75" x14ac:dyDescent="0.2">
      <c r="A2231" s="107">
        <v>2228</v>
      </c>
      <c r="B2231" s="107" t="s">
        <v>14541</v>
      </c>
      <c r="C2231" s="108" t="s">
        <v>4042</v>
      </c>
      <c r="D2231" s="108" t="s">
        <v>8743</v>
      </c>
      <c r="E2231" s="109">
        <v>1230</v>
      </c>
      <c r="F2231" s="108" t="s">
        <v>8744</v>
      </c>
      <c r="G2231" s="108" t="s">
        <v>875</v>
      </c>
      <c r="H2231" s="108"/>
      <c r="I2231" s="108" t="s">
        <v>14323</v>
      </c>
    </row>
    <row r="2232" spans="1:9" ht="33.75" x14ac:dyDescent="0.2">
      <c r="A2232" s="107">
        <v>2229</v>
      </c>
      <c r="B2232" s="107" t="s">
        <v>14541</v>
      </c>
      <c r="C2232" s="108" t="s">
        <v>4042</v>
      </c>
      <c r="D2232" s="108" t="s">
        <v>8745</v>
      </c>
      <c r="E2232" s="109">
        <v>850</v>
      </c>
      <c r="F2232" s="108" t="s">
        <v>8746</v>
      </c>
      <c r="G2232" s="108" t="s">
        <v>13970</v>
      </c>
      <c r="H2232" s="108"/>
      <c r="I2232" s="108" t="s">
        <v>14323</v>
      </c>
    </row>
    <row r="2233" spans="1:9" ht="33.75" x14ac:dyDescent="0.2">
      <c r="A2233" s="107">
        <v>2230</v>
      </c>
      <c r="B2233" s="107" t="s">
        <v>14541</v>
      </c>
      <c r="C2233" s="108" t="s">
        <v>4042</v>
      </c>
      <c r="D2233" s="108" t="s">
        <v>8745</v>
      </c>
      <c r="E2233" s="109">
        <v>4491</v>
      </c>
      <c r="F2233" s="108" t="s">
        <v>8747</v>
      </c>
      <c r="G2233" s="108" t="s">
        <v>13970</v>
      </c>
      <c r="H2233" s="108"/>
      <c r="I2233" s="108" t="s">
        <v>14323</v>
      </c>
    </row>
    <row r="2234" spans="1:9" x14ac:dyDescent="0.2">
      <c r="A2234" s="107">
        <v>2231</v>
      </c>
      <c r="B2234" s="107" t="s">
        <v>14541</v>
      </c>
      <c r="C2234" s="108" t="s">
        <v>4042</v>
      </c>
      <c r="D2234" s="108" t="s">
        <v>12092</v>
      </c>
      <c r="E2234" s="109">
        <v>2323</v>
      </c>
      <c r="F2234" s="108" t="s">
        <v>12093</v>
      </c>
      <c r="G2234" s="108" t="s">
        <v>875</v>
      </c>
      <c r="H2234" s="108"/>
      <c r="I2234" s="108" t="s">
        <v>14323</v>
      </c>
    </row>
    <row r="2235" spans="1:9" x14ac:dyDescent="0.2">
      <c r="A2235" s="107">
        <v>2232</v>
      </c>
      <c r="B2235" s="107" t="s">
        <v>14541</v>
      </c>
      <c r="C2235" s="108" t="s">
        <v>4042</v>
      </c>
      <c r="D2235" s="108" t="s">
        <v>8748</v>
      </c>
      <c r="E2235" s="109">
        <v>45</v>
      </c>
      <c r="F2235" s="108" t="s">
        <v>8749</v>
      </c>
      <c r="G2235" s="108" t="s">
        <v>875</v>
      </c>
      <c r="H2235" s="108"/>
      <c r="I2235" s="108" t="s">
        <v>17</v>
      </c>
    </row>
    <row r="2236" spans="1:9" ht="33.75" x14ac:dyDescent="0.2">
      <c r="A2236" s="107">
        <v>2233</v>
      </c>
      <c r="B2236" s="107" t="s">
        <v>14541</v>
      </c>
      <c r="C2236" s="108" t="s">
        <v>4042</v>
      </c>
      <c r="D2236" s="108" t="s">
        <v>8750</v>
      </c>
      <c r="E2236" s="109">
        <v>1842</v>
      </c>
      <c r="F2236" s="108" t="s">
        <v>8751</v>
      </c>
      <c r="G2236" s="108" t="s">
        <v>13820</v>
      </c>
      <c r="H2236" s="108"/>
      <c r="I2236" s="108" t="s">
        <v>14323</v>
      </c>
    </row>
    <row r="2237" spans="1:9" x14ac:dyDescent="0.2">
      <c r="A2237" s="107">
        <v>2234</v>
      </c>
      <c r="B2237" s="107" t="s">
        <v>14541</v>
      </c>
      <c r="C2237" s="108" t="s">
        <v>4042</v>
      </c>
      <c r="D2237" s="108" t="s">
        <v>12094</v>
      </c>
      <c r="E2237" s="109">
        <v>200</v>
      </c>
      <c r="F2237" s="108" t="s">
        <v>12095</v>
      </c>
      <c r="G2237" s="108" t="s">
        <v>875</v>
      </c>
      <c r="H2237" s="108"/>
      <c r="I2237" s="108" t="s">
        <v>14323</v>
      </c>
    </row>
    <row r="2238" spans="1:9" x14ac:dyDescent="0.2">
      <c r="A2238" s="107">
        <v>2235</v>
      </c>
      <c r="B2238" s="107" t="s">
        <v>14541</v>
      </c>
      <c r="C2238" s="108" t="s">
        <v>4042</v>
      </c>
      <c r="D2238" s="108" t="s">
        <v>12096</v>
      </c>
      <c r="E2238" s="109">
        <v>1372</v>
      </c>
      <c r="F2238" s="108" t="s">
        <v>12097</v>
      </c>
      <c r="G2238" s="108" t="s">
        <v>875</v>
      </c>
      <c r="H2238" s="108"/>
      <c r="I2238" s="108" t="s">
        <v>14323</v>
      </c>
    </row>
    <row r="2239" spans="1:9" ht="22.5" x14ac:dyDescent="0.2">
      <c r="A2239" s="107">
        <v>2236</v>
      </c>
      <c r="B2239" s="107" t="s">
        <v>14541</v>
      </c>
      <c r="C2239" s="108" t="s">
        <v>6940</v>
      </c>
      <c r="D2239" s="108" t="s">
        <v>12098</v>
      </c>
      <c r="E2239" s="109">
        <v>500</v>
      </c>
      <c r="F2239" s="108" t="s">
        <v>12099</v>
      </c>
      <c r="G2239" s="108" t="s">
        <v>875</v>
      </c>
      <c r="H2239" s="108"/>
      <c r="I2239" s="108" t="s">
        <v>14323</v>
      </c>
    </row>
    <row r="2240" spans="1:9" ht="22.5" x14ac:dyDescent="0.2">
      <c r="A2240" s="107">
        <v>2237</v>
      </c>
      <c r="B2240" s="107" t="s">
        <v>14541</v>
      </c>
      <c r="C2240" s="108" t="s">
        <v>6940</v>
      </c>
      <c r="D2240" s="108" t="s">
        <v>8752</v>
      </c>
      <c r="E2240" s="109">
        <v>1000</v>
      </c>
      <c r="F2240" s="108" t="s">
        <v>8753</v>
      </c>
      <c r="G2240" s="108" t="s">
        <v>875</v>
      </c>
      <c r="H2240" s="108"/>
      <c r="I2240" s="108" t="s">
        <v>14323</v>
      </c>
    </row>
    <row r="2241" spans="1:9" ht="22.5" x14ac:dyDescent="0.2">
      <c r="A2241" s="107">
        <v>2238</v>
      </c>
      <c r="B2241" s="107" t="s">
        <v>14541</v>
      </c>
      <c r="C2241" s="108" t="s">
        <v>6940</v>
      </c>
      <c r="D2241" s="108" t="s">
        <v>12100</v>
      </c>
      <c r="E2241" s="109">
        <v>500</v>
      </c>
      <c r="F2241" s="108" t="s">
        <v>12101</v>
      </c>
      <c r="G2241" s="108" t="s">
        <v>875</v>
      </c>
      <c r="H2241" s="108"/>
      <c r="I2241" s="108" t="s">
        <v>14323</v>
      </c>
    </row>
    <row r="2242" spans="1:9" ht="22.5" x14ac:dyDescent="0.2">
      <c r="A2242" s="107">
        <v>2239</v>
      </c>
      <c r="B2242" s="107" t="s">
        <v>14541</v>
      </c>
      <c r="C2242" s="108" t="s">
        <v>6940</v>
      </c>
      <c r="D2242" s="108" t="s">
        <v>12102</v>
      </c>
      <c r="E2242" s="109">
        <v>500</v>
      </c>
      <c r="F2242" s="108" t="s">
        <v>12103</v>
      </c>
      <c r="G2242" s="108" t="s">
        <v>875</v>
      </c>
      <c r="H2242" s="108"/>
      <c r="I2242" s="108" t="s">
        <v>14323</v>
      </c>
    </row>
    <row r="2243" spans="1:9" ht="22.5" x14ac:dyDescent="0.2">
      <c r="A2243" s="107">
        <v>2240</v>
      </c>
      <c r="B2243" s="107" t="s">
        <v>14541</v>
      </c>
      <c r="C2243" s="108" t="s">
        <v>6940</v>
      </c>
      <c r="D2243" s="108" t="s">
        <v>8754</v>
      </c>
      <c r="E2243" s="109">
        <v>500</v>
      </c>
      <c r="F2243" s="108" t="s">
        <v>8755</v>
      </c>
      <c r="G2243" s="108" t="s">
        <v>875</v>
      </c>
      <c r="H2243" s="108"/>
      <c r="I2243" s="108" t="s">
        <v>14323</v>
      </c>
    </row>
    <row r="2244" spans="1:9" ht="22.5" x14ac:dyDescent="0.2">
      <c r="A2244" s="107">
        <v>2241</v>
      </c>
      <c r="B2244" s="107" t="s">
        <v>14541</v>
      </c>
      <c r="C2244" s="108" t="s">
        <v>6940</v>
      </c>
      <c r="D2244" s="108" t="s">
        <v>8756</v>
      </c>
      <c r="E2244" s="109">
        <v>500</v>
      </c>
      <c r="F2244" s="108" t="s">
        <v>8757</v>
      </c>
      <c r="G2244" s="108" t="s">
        <v>875</v>
      </c>
      <c r="H2244" s="108"/>
      <c r="I2244" s="108" t="s">
        <v>14323</v>
      </c>
    </row>
    <row r="2245" spans="1:9" ht="22.5" x14ac:dyDescent="0.2">
      <c r="A2245" s="107">
        <v>2242</v>
      </c>
      <c r="B2245" s="107" t="s">
        <v>14541</v>
      </c>
      <c r="C2245" s="108" t="s">
        <v>6940</v>
      </c>
      <c r="D2245" s="108" t="s">
        <v>8758</v>
      </c>
      <c r="E2245" s="109">
        <v>500</v>
      </c>
      <c r="F2245" s="108" t="s">
        <v>8759</v>
      </c>
      <c r="G2245" s="108" t="s">
        <v>875</v>
      </c>
      <c r="H2245" s="108"/>
      <c r="I2245" s="108" t="s">
        <v>14323</v>
      </c>
    </row>
    <row r="2246" spans="1:9" ht="22.5" x14ac:dyDescent="0.2">
      <c r="A2246" s="107">
        <v>2243</v>
      </c>
      <c r="B2246" s="107" t="s">
        <v>14541</v>
      </c>
      <c r="C2246" s="108" t="s">
        <v>6940</v>
      </c>
      <c r="D2246" s="108" t="s">
        <v>12104</v>
      </c>
      <c r="E2246" s="109">
        <v>500</v>
      </c>
      <c r="F2246" s="108" t="s">
        <v>12105</v>
      </c>
      <c r="G2246" s="108" t="s">
        <v>875</v>
      </c>
      <c r="H2246" s="108"/>
      <c r="I2246" s="108" t="s">
        <v>14323</v>
      </c>
    </row>
    <row r="2247" spans="1:9" ht="22.5" x14ac:dyDescent="0.2">
      <c r="A2247" s="107">
        <v>2244</v>
      </c>
      <c r="B2247" s="107" t="s">
        <v>14541</v>
      </c>
      <c r="C2247" s="108" t="s">
        <v>6940</v>
      </c>
      <c r="D2247" s="108" t="s">
        <v>8760</v>
      </c>
      <c r="E2247" s="109">
        <v>500</v>
      </c>
      <c r="F2247" s="108" t="s">
        <v>8761</v>
      </c>
      <c r="G2247" s="108" t="s">
        <v>875</v>
      </c>
      <c r="H2247" s="108"/>
      <c r="I2247" s="108" t="s">
        <v>14323</v>
      </c>
    </row>
    <row r="2248" spans="1:9" x14ac:dyDescent="0.2">
      <c r="A2248" s="107">
        <v>2245</v>
      </c>
      <c r="B2248" s="107" t="s">
        <v>14541</v>
      </c>
      <c r="C2248" s="108" t="s">
        <v>4042</v>
      </c>
      <c r="D2248" s="108" t="s">
        <v>12106</v>
      </c>
      <c r="E2248" s="109">
        <v>2312</v>
      </c>
      <c r="F2248" s="108" t="s">
        <v>12107</v>
      </c>
      <c r="G2248" s="108" t="s">
        <v>875</v>
      </c>
      <c r="H2248" s="108"/>
      <c r="I2248" s="108" t="s">
        <v>14323</v>
      </c>
    </row>
    <row r="2249" spans="1:9" x14ac:dyDescent="0.2">
      <c r="A2249" s="107">
        <v>2246</v>
      </c>
      <c r="B2249" s="107" t="s">
        <v>14541</v>
      </c>
      <c r="C2249" s="108" t="s">
        <v>4042</v>
      </c>
      <c r="D2249" s="108" t="s">
        <v>12108</v>
      </c>
      <c r="E2249" s="109">
        <v>1700</v>
      </c>
      <c r="F2249" s="108" t="s">
        <v>12109</v>
      </c>
      <c r="G2249" s="108" t="s">
        <v>875</v>
      </c>
      <c r="H2249" s="108"/>
      <c r="I2249" s="108" t="s">
        <v>14323</v>
      </c>
    </row>
    <row r="2250" spans="1:9" ht="22.5" x14ac:dyDescent="0.2">
      <c r="A2250" s="107">
        <v>2247</v>
      </c>
      <c r="B2250" s="107" t="s">
        <v>14541</v>
      </c>
      <c r="C2250" s="108" t="s">
        <v>4042</v>
      </c>
      <c r="D2250" s="108" t="s">
        <v>12110</v>
      </c>
      <c r="E2250" s="109">
        <v>5738</v>
      </c>
      <c r="F2250" s="108" t="s">
        <v>12111</v>
      </c>
      <c r="G2250" s="108" t="s">
        <v>13971</v>
      </c>
      <c r="H2250" s="108"/>
      <c r="I2250" s="108" t="s">
        <v>14323</v>
      </c>
    </row>
    <row r="2251" spans="1:9" x14ac:dyDescent="0.2">
      <c r="A2251" s="107">
        <v>2248</v>
      </c>
      <c r="B2251" s="107" t="s">
        <v>14541</v>
      </c>
      <c r="C2251" s="108" t="s">
        <v>4042</v>
      </c>
      <c r="D2251" s="108" t="s">
        <v>13972</v>
      </c>
      <c r="E2251" s="109">
        <v>2400</v>
      </c>
      <c r="F2251" s="108" t="s">
        <v>8762</v>
      </c>
      <c r="G2251" s="108" t="s">
        <v>875</v>
      </c>
      <c r="H2251" s="108"/>
      <c r="I2251" s="108" t="s">
        <v>14323</v>
      </c>
    </row>
    <row r="2252" spans="1:9" x14ac:dyDescent="0.2">
      <c r="A2252" s="107">
        <v>2249</v>
      </c>
      <c r="B2252" s="107" t="s">
        <v>14541</v>
      </c>
      <c r="C2252" s="108" t="s">
        <v>4042</v>
      </c>
      <c r="D2252" s="108" t="s">
        <v>12113</v>
      </c>
      <c r="E2252" s="109">
        <v>1200</v>
      </c>
      <c r="F2252" s="108" t="s">
        <v>12114</v>
      </c>
      <c r="G2252" s="108" t="s">
        <v>875</v>
      </c>
      <c r="H2252" s="108"/>
      <c r="I2252" s="108" t="s">
        <v>14323</v>
      </c>
    </row>
    <row r="2253" spans="1:9" ht="33.75" x14ac:dyDescent="0.2">
      <c r="A2253" s="107">
        <v>2250</v>
      </c>
      <c r="B2253" s="107" t="s">
        <v>14541</v>
      </c>
      <c r="C2253" s="108" t="s">
        <v>4042</v>
      </c>
      <c r="D2253" s="108" t="s">
        <v>8763</v>
      </c>
      <c r="E2253" s="109">
        <v>1182</v>
      </c>
      <c r="F2253" s="108" t="s">
        <v>8764</v>
      </c>
      <c r="G2253" s="108" t="s">
        <v>13973</v>
      </c>
      <c r="H2253" s="108"/>
      <c r="I2253" s="108" t="s">
        <v>14323</v>
      </c>
    </row>
    <row r="2254" spans="1:9" x14ac:dyDescent="0.2">
      <c r="A2254" s="107">
        <v>2251</v>
      </c>
      <c r="B2254" s="107" t="s">
        <v>14541</v>
      </c>
      <c r="C2254" s="108" t="s">
        <v>4042</v>
      </c>
      <c r="D2254" s="108" t="s">
        <v>8765</v>
      </c>
      <c r="E2254" s="109">
        <v>654</v>
      </c>
      <c r="F2254" s="108" t="s">
        <v>8766</v>
      </c>
      <c r="G2254" s="108" t="s">
        <v>875</v>
      </c>
      <c r="H2254" s="108"/>
      <c r="I2254" s="108" t="s">
        <v>14323</v>
      </c>
    </row>
    <row r="2255" spans="1:9" ht="22.5" x14ac:dyDescent="0.2">
      <c r="A2255" s="107">
        <v>2252</v>
      </c>
      <c r="B2255" s="107" t="s">
        <v>14541</v>
      </c>
      <c r="C2255" s="108" t="s">
        <v>4042</v>
      </c>
      <c r="D2255" s="108" t="s">
        <v>12115</v>
      </c>
      <c r="E2255" s="109">
        <v>824</v>
      </c>
      <c r="F2255" s="108" t="s">
        <v>12116</v>
      </c>
      <c r="G2255" s="108" t="s">
        <v>875</v>
      </c>
      <c r="H2255" s="108"/>
      <c r="I2255" s="108" t="s">
        <v>14323</v>
      </c>
    </row>
    <row r="2256" spans="1:9" x14ac:dyDescent="0.2">
      <c r="A2256" s="107">
        <v>2253</v>
      </c>
      <c r="B2256" s="107" t="s">
        <v>14541</v>
      </c>
      <c r="C2256" s="108" t="s">
        <v>4042</v>
      </c>
      <c r="D2256" s="108" t="s">
        <v>8767</v>
      </c>
      <c r="E2256" s="109">
        <v>740</v>
      </c>
      <c r="F2256" s="108" t="s">
        <v>8768</v>
      </c>
      <c r="G2256" s="108" t="s">
        <v>875</v>
      </c>
      <c r="H2256" s="108"/>
      <c r="I2256" s="108" t="s">
        <v>14323</v>
      </c>
    </row>
    <row r="2257" spans="1:9" x14ac:dyDescent="0.2">
      <c r="A2257" s="107">
        <v>2254</v>
      </c>
      <c r="B2257" s="107" t="s">
        <v>14541</v>
      </c>
      <c r="C2257" s="108" t="s">
        <v>4042</v>
      </c>
      <c r="D2257" s="108" t="s">
        <v>8769</v>
      </c>
      <c r="E2257" s="109">
        <v>1000</v>
      </c>
      <c r="F2257" s="108" t="s">
        <v>8770</v>
      </c>
      <c r="G2257" s="108" t="s">
        <v>875</v>
      </c>
      <c r="H2257" s="108"/>
      <c r="I2257" s="108" t="s">
        <v>14323</v>
      </c>
    </row>
    <row r="2258" spans="1:9" ht="33.75" x14ac:dyDescent="0.2">
      <c r="A2258" s="107">
        <v>2255</v>
      </c>
      <c r="B2258" s="107" t="s">
        <v>14541</v>
      </c>
      <c r="C2258" s="108" t="s">
        <v>4042</v>
      </c>
      <c r="D2258" s="108" t="s">
        <v>8771</v>
      </c>
      <c r="E2258" s="109">
        <v>97</v>
      </c>
      <c r="F2258" s="108" t="s">
        <v>8772</v>
      </c>
      <c r="G2258" s="108" t="s">
        <v>13973</v>
      </c>
      <c r="H2258" s="108"/>
      <c r="I2258" s="108" t="s">
        <v>14323</v>
      </c>
    </row>
    <row r="2259" spans="1:9" x14ac:dyDescent="0.2">
      <c r="A2259" s="107">
        <v>2256</v>
      </c>
      <c r="B2259" s="107" t="s">
        <v>14541</v>
      </c>
      <c r="C2259" s="108" t="s">
        <v>4042</v>
      </c>
      <c r="D2259" s="108" t="s">
        <v>14154</v>
      </c>
      <c r="E2259" s="109">
        <v>2284</v>
      </c>
      <c r="F2259" s="108" t="s">
        <v>14155</v>
      </c>
      <c r="G2259" s="108" t="s">
        <v>875</v>
      </c>
      <c r="H2259" s="108"/>
      <c r="I2259" s="108" t="s">
        <v>14323</v>
      </c>
    </row>
    <row r="2260" spans="1:9" ht="33.75" x14ac:dyDescent="0.2">
      <c r="A2260" s="107">
        <v>2257</v>
      </c>
      <c r="B2260" s="107" t="s">
        <v>14541</v>
      </c>
      <c r="C2260" s="108" t="s">
        <v>6940</v>
      </c>
      <c r="D2260" s="108" t="s">
        <v>14435</v>
      </c>
      <c r="E2260" s="109">
        <v>11521</v>
      </c>
      <c r="F2260" s="108" t="s">
        <v>12117</v>
      </c>
      <c r="G2260" s="108" t="s">
        <v>875</v>
      </c>
      <c r="H2260" s="108"/>
      <c r="I2260" s="108" t="s">
        <v>17</v>
      </c>
    </row>
    <row r="2261" spans="1:9" ht="22.5" x14ac:dyDescent="0.2">
      <c r="A2261" s="107">
        <v>2258</v>
      </c>
      <c r="B2261" s="107" t="s">
        <v>14541</v>
      </c>
      <c r="C2261" s="108" t="s">
        <v>6940</v>
      </c>
      <c r="D2261" s="108" t="s">
        <v>12118</v>
      </c>
      <c r="E2261" s="109">
        <v>26387</v>
      </c>
      <c r="F2261" s="108" t="s">
        <v>12119</v>
      </c>
      <c r="G2261" s="108" t="s">
        <v>875</v>
      </c>
      <c r="H2261" s="108"/>
      <c r="I2261" s="108" t="s">
        <v>17</v>
      </c>
    </row>
    <row r="2262" spans="1:9" ht="22.5" x14ac:dyDescent="0.2">
      <c r="A2262" s="107">
        <v>2259</v>
      </c>
      <c r="B2262" s="107" t="s">
        <v>14541</v>
      </c>
      <c r="C2262" s="108" t="s">
        <v>6940</v>
      </c>
      <c r="D2262" s="108" t="s">
        <v>12120</v>
      </c>
      <c r="E2262" s="109">
        <v>20692</v>
      </c>
      <c r="F2262" s="108" t="s">
        <v>12121</v>
      </c>
      <c r="G2262" s="108" t="s">
        <v>875</v>
      </c>
      <c r="H2262" s="108"/>
      <c r="I2262" s="108" t="s">
        <v>14323</v>
      </c>
    </row>
    <row r="2263" spans="1:9" ht="33.75" x14ac:dyDescent="0.2">
      <c r="A2263" s="107">
        <v>2260</v>
      </c>
      <c r="B2263" s="107" t="s">
        <v>14541</v>
      </c>
      <c r="C2263" s="108" t="s">
        <v>4042</v>
      </c>
      <c r="D2263" s="108" t="s">
        <v>12122</v>
      </c>
      <c r="E2263" s="109">
        <v>44173</v>
      </c>
      <c r="F2263" s="108" t="s">
        <v>12123</v>
      </c>
      <c r="G2263" s="108" t="s">
        <v>875</v>
      </c>
      <c r="H2263" s="108"/>
      <c r="I2263" s="108" t="s">
        <v>14573</v>
      </c>
    </row>
    <row r="2264" spans="1:9" ht="22.5" x14ac:dyDescent="0.2">
      <c r="A2264" s="107">
        <v>2261</v>
      </c>
      <c r="B2264" s="107" t="s">
        <v>14541</v>
      </c>
      <c r="C2264" s="108" t="s">
        <v>6940</v>
      </c>
      <c r="D2264" s="108" t="s">
        <v>12124</v>
      </c>
      <c r="E2264" s="109">
        <v>6865</v>
      </c>
      <c r="F2264" s="108" t="s">
        <v>12125</v>
      </c>
      <c r="G2264" s="108" t="s">
        <v>875</v>
      </c>
      <c r="H2264" s="108"/>
      <c r="I2264" s="108" t="s">
        <v>14323</v>
      </c>
    </row>
    <row r="2265" spans="1:9" ht="22.5" x14ac:dyDescent="0.2">
      <c r="A2265" s="107">
        <v>2262</v>
      </c>
      <c r="B2265" s="107" t="s">
        <v>14541</v>
      </c>
      <c r="C2265" s="108" t="s">
        <v>6940</v>
      </c>
      <c r="D2265" s="108" t="s">
        <v>12126</v>
      </c>
      <c r="E2265" s="109">
        <v>4996</v>
      </c>
      <c r="F2265" s="108" t="s">
        <v>12127</v>
      </c>
      <c r="G2265" s="108" t="s">
        <v>875</v>
      </c>
      <c r="H2265" s="108"/>
      <c r="I2265" s="108" t="s">
        <v>14323</v>
      </c>
    </row>
    <row r="2266" spans="1:9" ht="22.5" x14ac:dyDescent="0.2">
      <c r="A2266" s="107">
        <v>2263</v>
      </c>
      <c r="B2266" s="107" t="s">
        <v>14541</v>
      </c>
      <c r="C2266" s="108" t="s">
        <v>6940</v>
      </c>
      <c r="D2266" s="108" t="s">
        <v>12128</v>
      </c>
      <c r="E2266" s="109">
        <v>2651</v>
      </c>
      <c r="F2266" s="108" t="s">
        <v>12129</v>
      </c>
      <c r="G2266" s="108" t="s">
        <v>875</v>
      </c>
      <c r="H2266" s="108"/>
      <c r="I2266" s="108" t="s">
        <v>14323</v>
      </c>
    </row>
    <row r="2267" spans="1:9" ht="112.5" x14ac:dyDescent="0.2">
      <c r="A2267" s="107">
        <v>2264</v>
      </c>
      <c r="B2267" s="107" t="s">
        <v>14541</v>
      </c>
      <c r="C2267" s="108" t="s">
        <v>13819</v>
      </c>
      <c r="D2267" s="108" t="s">
        <v>12130</v>
      </c>
      <c r="E2267" s="109">
        <v>30000</v>
      </c>
      <c r="F2267" s="108" t="s">
        <v>12131</v>
      </c>
      <c r="G2267" s="108" t="s">
        <v>13971</v>
      </c>
      <c r="H2267" s="108"/>
      <c r="I2267" s="108" t="s">
        <v>14323</v>
      </c>
    </row>
    <row r="2268" spans="1:9" ht="22.5" x14ac:dyDescent="0.2">
      <c r="A2268" s="107">
        <v>2265</v>
      </c>
      <c r="B2268" s="107" t="s">
        <v>14541</v>
      </c>
      <c r="C2268" s="108" t="s">
        <v>4042</v>
      </c>
      <c r="D2268" s="108" t="s">
        <v>8773</v>
      </c>
      <c r="E2268" s="109">
        <v>634</v>
      </c>
      <c r="F2268" s="108" t="s">
        <v>8774</v>
      </c>
      <c r="G2268" s="108" t="s">
        <v>875</v>
      </c>
      <c r="H2268" s="108"/>
      <c r="I2268" s="108" t="s">
        <v>14323</v>
      </c>
    </row>
    <row r="2269" spans="1:9" x14ac:dyDescent="0.2">
      <c r="A2269" s="107">
        <v>2266</v>
      </c>
      <c r="B2269" s="107" t="s">
        <v>14541</v>
      </c>
      <c r="C2269" s="108" t="s">
        <v>4042</v>
      </c>
      <c r="D2269" s="108" t="s">
        <v>8775</v>
      </c>
      <c r="E2269" s="109">
        <v>700</v>
      </c>
      <c r="F2269" s="108" t="s">
        <v>8776</v>
      </c>
      <c r="G2269" s="108" t="s">
        <v>875</v>
      </c>
      <c r="H2269" s="108"/>
      <c r="I2269" s="108" t="s">
        <v>14323</v>
      </c>
    </row>
    <row r="2270" spans="1:9" x14ac:dyDescent="0.2">
      <c r="A2270" s="107">
        <v>2267</v>
      </c>
      <c r="B2270" s="107" t="s">
        <v>14541</v>
      </c>
      <c r="C2270" s="108" t="s">
        <v>4042</v>
      </c>
      <c r="D2270" s="108" t="s">
        <v>8777</v>
      </c>
      <c r="E2270" s="109">
        <v>700</v>
      </c>
      <c r="F2270" s="108" t="s">
        <v>8778</v>
      </c>
      <c r="G2270" s="108" t="s">
        <v>875</v>
      </c>
      <c r="H2270" s="108"/>
      <c r="I2270" s="108" t="s">
        <v>14323</v>
      </c>
    </row>
    <row r="2271" spans="1:9" x14ac:dyDescent="0.2">
      <c r="A2271" s="107">
        <v>2268</v>
      </c>
      <c r="B2271" s="107" t="s">
        <v>14541</v>
      </c>
      <c r="C2271" s="108" t="s">
        <v>4042</v>
      </c>
      <c r="D2271" s="108" t="s">
        <v>8779</v>
      </c>
      <c r="E2271" s="109">
        <v>700</v>
      </c>
      <c r="F2271" s="108" t="s">
        <v>8780</v>
      </c>
      <c r="G2271" s="108" t="s">
        <v>875</v>
      </c>
      <c r="H2271" s="108"/>
      <c r="I2271" s="108" t="s">
        <v>14323</v>
      </c>
    </row>
    <row r="2272" spans="1:9" x14ac:dyDescent="0.2">
      <c r="A2272" s="107">
        <v>2269</v>
      </c>
      <c r="B2272" s="107" t="s">
        <v>14541</v>
      </c>
      <c r="C2272" s="108" t="s">
        <v>4042</v>
      </c>
      <c r="D2272" s="108" t="s">
        <v>8781</v>
      </c>
      <c r="E2272" s="109">
        <v>700</v>
      </c>
      <c r="F2272" s="108" t="s">
        <v>8782</v>
      </c>
      <c r="G2272" s="108" t="s">
        <v>875</v>
      </c>
      <c r="H2272" s="108"/>
      <c r="I2272" s="108" t="s">
        <v>14323</v>
      </c>
    </row>
    <row r="2273" spans="1:9" x14ac:dyDescent="0.2">
      <c r="A2273" s="107">
        <v>2270</v>
      </c>
      <c r="B2273" s="107" t="s">
        <v>14541</v>
      </c>
      <c r="C2273" s="108" t="s">
        <v>4042</v>
      </c>
      <c r="D2273" s="108" t="s">
        <v>8783</v>
      </c>
      <c r="E2273" s="109">
        <v>700</v>
      </c>
      <c r="F2273" s="108" t="s">
        <v>8784</v>
      </c>
      <c r="G2273" s="108" t="s">
        <v>875</v>
      </c>
      <c r="H2273" s="108"/>
      <c r="I2273" s="108" t="s">
        <v>14323</v>
      </c>
    </row>
    <row r="2274" spans="1:9" ht="33.75" x14ac:dyDescent="0.2">
      <c r="A2274" s="107">
        <v>2271</v>
      </c>
      <c r="B2274" s="107" t="s">
        <v>14541</v>
      </c>
      <c r="C2274" s="108" t="s">
        <v>4042</v>
      </c>
      <c r="D2274" s="108" t="s">
        <v>8785</v>
      </c>
      <c r="E2274" s="109">
        <v>2561</v>
      </c>
      <c r="F2274" s="108" t="s">
        <v>8786</v>
      </c>
      <c r="G2274" s="108" t="s">
        <v>13834</v>
      </c>
      <c r="H2274" s="108"/>
      <c r="I2274" s="108" t="s">
        <v>14323</v>
      </c>
    </row>
    <row r="2275" spans="1:9" x14ac:dyDescent="0.2">
      <c r="A2275" s="107">
        <v>2272</v>
      </c>
      <c r="B2275" s="107" t="s">
        <v>14541</v>
      </c>
      <c r="C2275" s="108" t="s">
        <v>4042</v>
      </c>
      <c r="D2275" s="108" t="s">
        <v>8787</v>
      </c>
      <c r="E2275" s="109">
        <v>696</v>
      </c>
      <c r="F2275" s="108" t="s">
        <v>8788</v>
      </c>
      <c r="G2275" s="108" t="s">
        <v>875</v>
      </c>
      <c r="H2275" s="108"/>
      <c r="I2275" s="108" t="s">
        <v>14323</v>
      </c>
    </row>
    <row r="2276" spans="1:9" x14ac:dyDescent="0.2">
      <c r="A2276" s="107">
        <v>2273</v>
      </c>
      <c r="B2276" s="107" t="s">
        <v>14541</v>
      </c>
      <c r="C2276" s="108" t="s">
        <v>4042</v>
      </c>
      <c r="D2276" s="108" t="s">
        <v>8789</v>
      </c>
      <c r="E2276" s="109">
        <v>699</v>
      </c>
      <c r="F2276" s="108" t="s">
        <v>8790</v>
      </c>
      <c r="G2276" s="108" t="s">
        <v>875</v>
      </c>
      <c r="H2276" s="108"/>
      <c r="I2276" s="108" t="s">
        <v>14323</v>
      </c>
    </row>
    <row r="2277" spans="1:9" x14ac:dyDescent="0.2">
      <c r="A2277" s="107">
        <v>2274</v>
      </c>
      <c r="B2277" s="107" t="s">
        <v>14541</v>
      </c>
      <c r="C2277" s="108" t="s">
        <v>4042</v>
      </c>
      <c r="D2277" s="108" t="s">
        <v>8791</v>
      </c>
      <c r="E2277" s="109">
        <v>699</v>
      </c>
      <c r="F2277" s="108" t="s">
        <v>8792</v>
      </c>
      <c r="G2277" s="108" t="s">
        <v>875</v>
      </c>
      <c r="H2277" s="108"/>
      <c r="I2277" s="108" t="s">
        <v>14323</v>
      </c>
    </row>
    <row r="2278" spans="1:9" x14ac:dyDescent="0.2">
      <c r="A2278" s="107">
        <v>2275</v>
      </c>
      <c r="B2278" s="107" t="s">
        <v>14541</v>
      </c>
      <c r="C2278" s="108" t="s">
        <v>4042</v>
      </c>
      <c r="D2278" s="108" t="s">
        <v>8793</v>
      </c>
      <c r="E2278" s="109">
        <v>1214</v>
      </c>
      <c r="F2278" s="108" t="s">
        <v>8794</v>
      </c>
      <c r="G2278" s="108" t="s">
        <v>875</v>
      </c>
      <c r="H2278" s="108"/>
      <c r="I2278" s="108" t="s">
        <v>14323</v>
      </c>
    </row>
    <row r="2279" spans="1:9" x14ac:dyDescent="0.2">
      <c r="A2279" s="107">
        <v>2276</v>
      </c>
      <c r="B2279" s="107" t="s">
        <v>14541</v>
      </c>
      <c r="C2279" s="108" t="s">
        <v>4042</v>
      </c>
      <c r="D2279" s="108" t="s">
        <v>12132</v>
      </c>
      <c r="E2279" s="109">
        <v>32128</v>
      </c>
      <c r="F2279" s="108" t="s">
        <v>12133</v>
      </c>
      <c r="G2279" s="108" t="s">
        <v>875</v>
      </c>
      <c r="H2279" s="108"/>
      <c r="I2279" s="108" t="s">
        <v>14323</v>
      </c>
    </row>
    <row r="2280" spans="1:9" ht="22.5" x14ac:dyDescent="0.2">
      <c r="A2280" s="107">
        <v>2277</v>
      </c>
      <c r="B2280" s="107" t="s">
        <v>14541</v>
      </c>
      <c r="C2280" s="108" t="s">
        <v>4042</v>
      </c>
      <c r="D2280" s="108" t="s">
        <v>8795</v>
      </c>
      <c r="E2280" s="109">
        <v>5943</v>
      </c>
      <c r="F2280" s="108" t="s">
        <v>8796</v>
      </c>
      <c r="G2280" s="108" t="s">
        <v>875</v>
      </c>
      <c r="H2280" s="108"/>
      <c r="I2280" s="108" t="s">
        <v>14323</v>
      </c>
    </row>
    <row r="2281" spans="1:9" x14ac:dyDescent="0.2">
      <c r="A2281" s="107">
        <v>2278</v>
      </c>
      <c r="B2281" s="107" t="s">
        <v>14541</v>
      </c>
      <c r="C2281" s="108" t="s">
        <v>4042</v>
      </c>
      <c r="D2281" s="108" t="s">
        <v>12134</v>
      </c>
      <c r="E2281" s="109">
        <v>600</v>
      </c>
      <c r="F2281" s="108" t="s">
        <v>12135</v>
      </c>
      <c r="G2281" s="108" t="s">
        <v>875</v>
      </c>
      <c r="H2281" s="108"/>
      <c r="I2281" s="108" t="s">
        <v>14323</v>
      </c>
    </row>
    <row r="2282" spans="1:9" x14ac:dyDescent="0.2">
      <c r="A2282" s="107">
        <v>2279</v>
      </c>
      <c r="B2282" s="107" t="s">
        <v>14541</v>
      </c>
      <c r="C2282" s="108" t="s">
        <v>4042</v>
      </c>
      <c r="D2282" s="108" t="s">
        <v>12136</v>
      </c>
      <c r="E2282" s="109">
        <v>800</v>
      </c>
      <c r="F2282" s="108" t="s">
        <v>12137</v>
      </c>
      <c r="G2282" s="108" t="s">
        <v>875</v>
      </c>
      <c r="H2282" s="108"/>
      <c r="I2282" s="108" t="s">
        <v>14323</v>
      </c>
    </row>
    <row r="2283" spans="1:9" x14ac:dyDescent="0.2">
      <c r="A2283" s="107">
        <v>2280</v>
      </c>
      <c r="B2283" s="107" t="s">
        <v>14541</v>
      </c>
      <c r="C2283" s="108" t="s">
        <v>4042</v>
      </c>
      <c r="D2283" s="108" t="s">
        <v>8797</v>
      </c>
      <c r="E2283" s="109">
        <v>290</v>
      </c>
      <c r="F2283" s="108" t="s">
        <v>8798</v>
      </c>
      <c r="G2283" s="108" t="s">
        <v>875</v>
      </c>
      <c r="H2283" s="108"/>
      <c r="I2283" s="108" t="s">
        <v>14323</v>
      </c>
    </row>
    <row r="2284" spans="1:9" ht="45" x14ac:dyDescent="0.2">
      <c r="A2284" s="107">
        <v>2281</v>
      </c>
      <c r="B2284" s="107" t="s">
        <v>14541</v>
      </c>
      <c r="C2284" s="108" t="s">
        <v>4042</v>
      </c>
      <c r="D2284" s="108" t="s">
        <v>8799</v>
      </c>
      <c r="E2284" s="109">
        <v>7043.5</v>
      </c>
      <c r="F2284" s="108" t="s">
        <v>8800</v>
      </c>
      <c r="G2284" s="108" t="s">
        <v>13974</v>
      </c>
      <c r="H2284" s="108"/>
      <c r="I2284" s="108" t="s">
        <v>14323</v>
      </c>
    </row>
    <row r="2285" spans="1:9" x14ac:dyDescent="0.2">
      <c r="A2285" s="107">
        <v>2282</v>
      </c>
      <c r="B2285" s="107" t="s">
        <v>14541</v>
      </c>
      <c r="C2285" s="108" t="s">
        <v>4042</v>
      </c>
      <c r="D2285" s="108" t="s">
        <v>8801</v>
      </c>
      <c r="E2285" s="109">
        <v>600</v>
      </c>
      <c r="F2285" s="108" t="s">
        <v>8802</v>
      </c>
      <c r="G2285" s="108" t="s">
        <v>875</v>
      </c>
      <c r="H2285" s="108"/>
      <c r="I2285" s="108" t="s">
        <v>14323</v>
      </c>
    </row>
    <row r="2286" spans="1:9" x14ac:dyDescent="0.2">
      <c r="A2286" s="107">
        <v>2283</v>
      </c>
      <c r="B2286" s="107" t="s">
        <v>14541</v>
      </c>
      <c r="C2286" s="108" t="s">
        <v>4042</v>
      </c>
      <c r="D2286" s="108" t="s">
        <v>8803</v>
      </c>
      <c r="E2286" s="109">
        <v>530</v>
      </c>
      <c r="F2286" s="108" t="s">
        <v>8804</v>
      </c>
      <c r="G2286" s="108" t="s">
        <v>875</v>
      </c>
      <c r="H2286" s="108"/>
      <c r="I2286" s="108" t="s">
        <v>14323</v>
      </c>
    </row>
    <row r="2287" spans="1:9" x14ac:dyDescent="0.2">
      <c r="A2287" s="107">
        <v>2284</v>
      </c>
      <c r="B2287" s="107" t="s">
        <v>14541</v>
      </c>
      <c r="C2287" s="108" t="s">
        <v>4042</v>
      </c>
      <c r="D2287" s="108" t="s">
        <v>12138</v>
      </c>
      <c r="E2287" s="109">
        <v>480</v>
      </c>
      <c r="F2287" s="108" t="s">
        <v>12139</v>
      </c>
      <c r="G2287" s="108" t="s">
        <v>875</v>
      </c>
      <c r="H2287" s="108"/>
      <c r="I2287" s="108" t="s">
        <v>14323</v>
      </c>
    </row>
    <row r="2288" spans="1:9" x14ac:dyDescent="0.2">
      <c r="A2288" s="107">
        <v>2285</v>
      </c>
      <c r="B2288" s="107" t="s">
        <v>14541</v>
      </c>
      <c r="C2288" s="108" t="s">
        <v>4042</v>
      </c>
      <c r="D2288" s="108" t="s">
        <v>8805</v>
      </c>
      <c r="E2288" s="109">
        <v>800</v>
      </c>
      <c r="F2288" s="108" t="s">
        <v>8806</v>
      </c>
      <c r="G2288" s="108" t="s">
        <v>875</v>
      </c>
      <c r="H2288" s="108"/>
      <c r="I2288" s="108" t="s">
        <v>14323</v>
      </c>
    </row>
    <row r="2289" spans="1:9" x14ac:dyDescent="0.2">
      <c r="A2289" s="107">
        <v>2286</v>
      </c>
      <c r="B2289" s="107" t="s">
        <v>14541</v>
      </c>
      <c r="C2289" s="108" t="s">
        <v>4042</v>
      </c>
      <c r="D2289" s="108" t="s">
        <v>8807</v>
      </c>
      <c r="E2289" s="109">
        <v>960</v>
      </c>
      <c r="F2289" s="108" t="s">
        <v>8808</v>
      </c>
      <c r="G2289" s="108" t="s">
        <v>875</v>
      </c>
      <c r="H2289" s="108"/>
      <c r="I2289" s="108" t="s">
        <v>14323</v>
      </c>
    </row>
    <row r="2290" spans="1:9" x14ac:dyDescent="0.2">
      <c r="A2290" s="107">
        <v>2287</v>
      </c>
      <c r="B2290" s="107" t="s">
        <v>14541</v>
      </c>
      <c r="C2290" s="108" t="s">
        <v>4042</v>
      </c>
      <c r="D2290" s="108" t="s">
        <v>8809</v>
      </c>
      <c r="E2290" s="109">
        <v>1000</v>
      </c>
      <c r="F2290" s="108" t="s">
        <v>8810</v>
      </c>
      <c r="G2290" s="108" t="s">
        <v>875</v>
      </c>
      <c r="H2290" s="108"/>
      <c r="I2290" s="108" t="s">
        <v>14323</v>
      </c>
    </row>
    <row r="2291" spans="1:9" ht="33.75" x14ac:dyDescent="0.2">
      <c r="A2291" s="107">
        <v>2288</v>
      </c>
      <c r="B2291" s="107" t="s">
        <v>14541</v>
      </c>
      <c r="C2291" s="108" t="s">
        <v>4042</v>
      </c>
      <c r="D2291" s="108" t="s">
        <v>8811</v>
      </c>
      <c r="E2291" s="109">
        <v>1790</v>
      </c>
      <c r="F2291" s="108" t="s">
        <v>8812</v>
      </c>
      <c r="G2291" s="108" t="s">
        <v>875</v>
      </c>
      <c r="H2291" s="108"/>
      <c r="I2291" s="108" t="s">
        <v>14323</v>
      </c>
    </row>
    <row r="2292" spans="1:9" ht="22.5" x14ac:dyDescent="0.2">
      <c r="A2292" s="107">
        <v>2289</v>
      </c>
      <c r="B2292" s="107" t="s">
        <v>14541</v>
      </c>
      <c r="C2292" s="108" t="s">
        <v>4042</v>
      </c>
      <c r="D2292" s="108" t="s">
        <v>8813</v>
      </c>
      <c r="E2292" s="109">
        <v>20</v>
      </c>
      <c r="F2292" s="108" t="s">
        <v>8814</v>
      </c>
      <c r="G2292" s="108" t="s">
        <v>875</v>
      </c>
      <c r="H2292" s="108"/>
      <c r="I2292" s="108" t="s">
        <v>14323</v>
      </c>
    </row>
    <row r="2293" spans="1:9" ht="22.5" x14ac:dyDescent="0.2">
      <c r="A2293" s="107">
        <v>2290</v>
      </c>
      <c r="B2293" s="107" t="s">
        <v>14541</v>
      </c>
      <c r="C2293" s="108" t="s">
        <v>4042</v>
      </c>
      <c r="D2293" s="108" t="s">
        <v>12140</v>
      </c>
      <c r="E2293" s="109">
        <v>10000</v>
      </c>
      <c r="F2293" s="108" t="s">
        <v>12141</v>
      </c>
      <c r="G2293" s="108" t="s">
        <v>875</v>
      </c>
      <c r="H2293" s="108"/>
      <c r="I2293" s="108" t="s">
        <v>14323</v>
      </c>
    </row>
    <row r="2294" spans="1:9" x14ac:dyDescent="0.2">
      <c r="A2294" s="107">
        <v>2291</v>
      </c>
      <c r="B2294" s="107" t="s">
        <v>14541</v>
      </c>
      <c r="C2294" s="108" t="s">
        <v>4042</v>
      </c>
      <c r="D2294" s="108" t="s">
        <v>12142</v>
      </c>
      <c r="E2294" s="109">
        <v>1584</v>
      </c>
      <c r="F2294" s="108" t="s">
        <v>12143</v>
      </c>
      <c r="G2294" s="108" t="s">
        <v>875</v>
      </c>
      <c r="H2294" s="108"/>
      <c r="I2294" s="108" t="s">
        <v>14323</v>
      </c>
    </row>
    <row r="2295" spans="1:9" ht="22.5" x14ac:dyDescent="0.2">
      <c r="A2295" s="107">
        <v>2292</v>
      </c>
      <c r="B2295" s="107" t="s">
        <v>14541</v>
      </c>
      <c r="C2295" s="108" t="s">
        <v>4042</v>
      </c>
      <c r="D2295" s="108" t="s">
        <v>12144</v>
      </c>
      <c r="E2295" s="109">
        <v>11231</v>
      </c>
      <c r="F2295" s="108" t="s">
        <v>12145</v>
      </c>
      <c r="G2295" s="108" t="s">
        <v>13971</v>
      </c>
      <c r="H2295" s="108"/>
      <c r="I2295" s="108" t="s">
        <v>14323</v>
      </c>
    </row>
    <row r="2296" spans="1:9" x14ac:dyDescent="0.2">
      <c r="A2296" s="107">
        <v>2293</v>
      </c>
      <c r="B2296" s="107" t="s">
        <v>14541</v>
      </c>
      <c r="C2296" s="108" t="s">
        <v>4042</v>
      </c>
      <c r="D2296" s="108" t="s">
        <v>8815</v>
      </c>
      <c r="E2296" s="109">
        <v>58</v>
      </c>
      <c r="F2296" s="108" t="s">
        <v>8816</v>
      </c>
      <c r="G2296" s="108" t="s">
        <v>875</v>
      </c>
      <c r="H2296" s="108"/>
      <c r="I2296" s="108" t="s">
        <v>14323</v>
      </c>
    </row>
    <row r="2297" spans="1:9" x14ac:dyDescent="0.2">
      <c r="A2297" s="107">
        <v>2294</v>
      </c>
      <c r="B2297" s="107" t="s">
        <v>14541</v>
      </c>
      <c r="C2297" s="108" t="s">
        <v>4042</v>
      </c>
      <c r="D2297" s="108" t="s">
        <v>12146</v>
      </c>
      <c r="E2297" s="109">
        <v>740</v>
      </c>
      <c r="F2297" s="108" t="s">
        <v>12147</v>
      </c>
      <c r="G2297" s="108" t="s">
        <v>875</v>
      </c>
      <c r="H2297" s="108"/>
      <c r="I2297" s="108" t="s">
        <v>14323</v>
      </c>
    </row>
    <row r="2298" spans="1:9" x14ac:dyDescent="0.2">
      <c r="A2298" s="107">
        <v>2295</v>
      </c>
      <c r="B2298" s="107" t="s">
        <v>14541</v>
      </c>
      <c r="C2298" s="108" t="s">
        <v>4042</v>
      </c>
      <c r="D2298" s="108" t="s">
        <v>12148</v>
      </c>
      <c r="E2298" s="109">
        <v>1550</v>
      </c>
      <c r="F2298" s="108" t="s">
        <v>12149</v>
      </c>
      <c r="G2298" s="108" t="s">
        <v>875</v>
      </c>
      <c r="H2298" s="108"/>
      <c r="I2298" s="108" t="s">
        <v>14323</v>
      </c>
    </row>
    <row r="2299" spans="1:9" x14ac:dyDescent="0.2">
      <c r="A2299" s="107">
        <v>2296</v>
      </c>
      <c r="B2299" s="107" t="s">
        <v>14541</v>
      </c>
      <c r="C2299" s="108" t="s">
        <v>4042</v>
      </c>
      <c r="D2299" s="108" t="s">
        <v>12150</v>
      </c>
      <c r="E2299" s="109">
        <v>1250</v>
      </c>
      <c r="F2299" s="108" t="s">
        <v>12151</v>
      </c>
      <c r="G2299" s="108" t="s">
        <v>875</v>
      </c>
      <c r="H2299" s="108"/>
      <c r="I2299" s="108" t="s">
        <v>14323</v>
      </c>
    </row>
    <row r="2300" spans="1:9" x14ac:dyDescent="0.2">
      <c r="A2300" s="107">
        <v>2297</v>
      </c>
      <c r="B2300" s="107" t="s">
        <v>14541</v>
      </c>
      <c r="C2300" s="108" t="s">
        <v>4042</v>
      </c>
      <c r="D2300" s="108" t="s">
        <v>8817</v>
      </c>
      <c r="E2300" s="109">
        <v>1000</v>
      </c>
      <c r="F2300" s="108" t="s">
        <v>8818</v>
      </c>
      <c r="G2300" s="108" t="s">
        <v>875</v>
      </c>
      <c r="H2300" s="108"/>
      <c r="I2300" s="108" t="s">
        <v>14323</v>
      </c>
    </row>
    <row r="2301" spans="1:9" ht="22.5" x14ac:dyDescent="0.2">
      <c r="A2301" s="107">
        <v>2298</v>
      </c>
      <c r="B2301" s="107" t="s">
        <v>14541</v>
      </c>
      <c r="C2301" s="108" t="s">
        <v>4042</v>
      </c>
      <c r="D2301" s="108" t="s">
        <v>14156</v>
      </c>
      <c r="E2301" s="109">
        <v>944</v>
      </c>
      <c r="F2301" s="108" t="s">
        <v>12152</v>
      </c>
      <c r="G2301" s="108" t="s">
        <v>875</v>
      </c>
      <c r="H2301" s="108"/>
      <c r="I2301" s="108" t="s">
        <v>17</v>
      </c>
    </row>
    <row r="2302" spans="1:9" ht="22.5" x14ac:dyDescent="0.2">
      <c r="A2302" s="107">
        <v>2299</v>
      </c>
      <c r="B2302" s="107" t="s">
        <v>14541</v>
      </c>
      <c r="C2302" s="108" t="s">
        <v>4042</v>
      </c>
      <c r="D2302" s="108" t="s">
        <v>8819</v>
      </c>
      <c r="E2302" s="109">
        <v>750</v>
      </c>
      <c r="F2302" s="108" t="s">
        <v>8820</v>
      </c>
      <c r="G2302" s="108" t="s">
        <v>875</v>
      </c>
      <c r="H2302" s="108"/>
      <c r="I2302" s="108" t="s">
        <v>14323</v>
      </c>
    </row>
    <row r="2303" spans="1:9" x14ac:dyDescent="0.2">
      <c r="A2303" s="107">
        <v>2300</v>
      </c>
      <c r="B2303" s="107" t="s">
        <v>14541</v>
      </c>
      <c r="C2303" s="108" t="s">
        <v>4042</v>
      </c>
      <c r="D2303" s="108" t="s">
        <v>8821</v>
      </c>
      <c r="E2303" s="109">
        <v>830</v>
      </c>
      <c r="F2303" s="108" t="s">
        <v>8822</v>
      </c>
      <c r="G2303" s="108" t="s">
        <v>875</v>
      </c>
      <c r="H2303" s="108"/>
      <c r="I2303" s="108" t="s">
        <v>14323</v>
      </c>
    </row>
    <row r="2304" spans="1:9" x14ac:dyDescent="0.2">
      <c r="A2304" s="107">
        <v>2301</v>
      </c>
      <c r="B2304" s="107" t="s">
        <v>14541</v>
      </c>
      <c r="C2304" s="108" t="s">
        <v>4042</v>
      </c>
      <c r="D2304" s="108" t="s">
        <v>6996</v>
      </c>
      <c r="E2304" s="109">
        <v>500</v>
      </c>
      <c r="F2304" s="108" t="s">
        <v>12153</v>
      </c>
      <c r="G2304" s="108" t="s">
        <v>875</v>
      </c>
      <c r="H2304" s="108"/>
      <c r="I2304" s="108" t="s">
        <v>14323</v>
      </c>
    </row>
    <row r="2305" spans="1:9" x14ac:dyDescent="0.2">
      <c r="A2305" s="107">
        <v>2302</v>
      </c>
      <c r="B2305" s="107" t="s">
        <v>14541</v>
      </c>
      <c r="C2305" s="108" t="s">
        <v>4042</v>
      </c>
      <c r="D2305" s="108" t="s">
        <v>8823</v>
      </c>
      <c r="E2305" s="109">
        <v>850</v>
      </c>
      <c r="F2305" s="108" t="s">
        <v>8824</v>
      </c>
      <c r="G2305" s="108" t="s">
        <v>875</v>
      </c>
      <c r="H2305" s="108"/>
      <c r="I2305" s="108" t="s">
        <v>14323</v>
      </c>
    </row>
    <row r="2306" spans="1:9" x14ac:dyDescent="0.2">
      <c r="A2306" s="107">
        <v>2303</v>
      </c>
      <c r="B2306" s="107" t="s">
        <v>14541</v>
      </c>
      <c r="C2306" s="108" t="s">
        <v>4042</v>
      </c>
      <c r="D2306" s="108" t="s">
        <v>13975</v>
      </c>
      <c r="E2306" s="109">
        <v>1118</v>
      </c>
      <c r="F2306" s="108" t="s">
        <v>8825</v>
      </c>
      <c r="G2306" s="108" t="s">
        <v>875</v>
      </c>
      <c r="H2306" s="108"/>
      <c r="I2306" s="108" t="s">
        <v>14323</v>
      </c>
    </row>
    <row r="2307" spans="1:9" x14ac:dyDescent="0.2">
      <c r="A2307" s="107">
        <v>2304</v>
      </c>
      <c r="B2307" s="107" t="s">
        <v>14541</v>
      </c>
      <c r="C2307" s="108" t="s">
        <v>4042</v>
      </c>
      <c r="D2307" s="108" t="s">
        <v>8826</v>
      </c>
      <c r="E2307" s="109">
        <v>933</v>
      </c>
      <c r="F2307" s="108" t="s">
        <v>8827</v>
      </c>
      <c r="G2307" s="108" t="s">
        <v>875</v>
      </c>
      <c r="H2307" s="108"/>
      <c r="I2307" s="108" t="s">
        <v>17</v>
      </c>
    </row>
    <row r="2308" spans="1:9" ht="22.5" x14ac:dyDescent="0.2">
      <c r="A2308" s="107">
        <v>2305</v>
      </c>
      <c r="B2308" s="107" t="s">
        <v>14541</v>
      </c>
      <c r="C2308" s="108" t="s">
        <v>4042</v>
      </c>
      <c r="D2308" s="108" t="s">
        <v>12154</v>
      </c>
      <c r="E2308" s="109">
        <v>616</v>
      </c>
      <c r="F2308" s="108" t="s">
        <v>12155</v>
      </c>
      <c r="G2308" s="108" t="s">
        <v>875</v>
      </c>
      <c r="H2308" s="108"/>
      <c r="I2308" s="108" t="s">
        <v>14323</v>
      </c>
    </row>
    <row r="2309" spans="1:9" ht="33.75" x14ac:dyDescent="0.2">
      <c r="A2309" s="107">
        <v>2306</v>
      </c>
      <c r="B2309" s="107" t="s">
        <v>14541</v>
      </c>
      <c r="C2309" s="108" t="s">
        <v>4042</v>
      </c>
      <c r="D2309" s="108" t="s">
        <v>12156</v>
      </c>
      <c r="E2309" s="109">
        <v>3833</v>
      </c>
      <c r="F2309" s="108" t="s">
        <v>12157</v>
      </c>
      <c r="G2309" s="108" t="s">
        <v>13973</v>
      </c>
      <c r="H2309" s="108"/>
      <c r="I2309" s="108" t="s">
        <v>14323</v>
      </c>
    </row>
    <row r="2310" spans="1:9" ht="22.5" x14ac:dyDescent="0.2">
      <c r="A2310" s="107">
        <v>2307</v>
      </c>
      <c r="B2310" s="107" t="s">
        <v>14541</v>
      </c>
      <c r="C2310" s="108" t="s">
        <v>6940</v>
      </c>
      <c r="D2310" s="108" t="s">
        <v>8828</v>
      </c>
      <c r="E2310" s="109">
        <v>500</v>
      </c>
      <c r="F2310" s="108" t="s">
        <v>8829</v>
      </c>
      <c r="G2310" s="108" t="s">
        <v>875</v>
      </c>
      <c r="H2310" s="108"/>
      <c r="I2310" s="108" t="s">
        <v>14323</v>
      </c>
    </row>
    <row r="2311" spans="1:9" ht="22.5" x14ac:dyDescent="0.2">
      <c r="A2311" s="107">
        <v>2308</v>
      </c>
      <c r="B2311" s="107" t="s">
        <v>14541</v>
      </c>
      <c r="C2311" s="108" t="s">
        <v>6940</v>
      </c>
      <c r="D2311" s="108" t="s">
        <v>12158</v>
      </c>
      <c r="E2311" s="109">
        <v>500</v>
      </c>
      <c r="F2311" s="108" t="s">
        <v>12159</v>
      </c>
      <c r="G2311" s="108" t="s">
        <v>875</v>
      </c>
      <c r="H2311" s="108"/>
      <c r="I2311" s="108" t="s">
        <v>14323</v>
      </c>
    </row>
    <row r="2312" spans="1:9" ht="22.5" x14ac:dyDescent="0.2">
      <c r="A2312" s="107">
        <v>2309</v>
      </c>
      <c r="B2312" s="107" t="s">
        <v>14541</v>
      </c>
      <c r="C2312" s="108" t="s">
        <v>6940</v>
      </c>
      <c r="D2312" s="108" t="s">
        <v>12160</v>
      </c>
      <c r="E2312" s="109">
        <v>500</v>
      </c>
      <c r="F2312" s="108" t="s">
        <v>12161</v>
      </c>
      <c r="G2312" s="108" t="s">
        <v>875</v>
      </c>
      <c r="H2312" s="108"/>
      <c r="I2312" s="108" t="s">
        <v>14323</v>
      </c>
    </row>
    <row r="2313" spans="1:9" ht="22.5" x14ac:dyDescent="0.2">
      <c r="A2313" s="107">
        <v>2310</v>
      </c>
      <c r="B2313" s="107" t="s">
        <v>14541</v>
      </c>
      <c r="C2313" s="108" t="s">
        <v>6940</v>
      </c>
      <c r="D2313" s="108" t="s">
        <v>8830</v>
      </c>
      <c r="E2313" s="109">
        <v>800</v>
      </c>
      <c r="F2313" s="108" t="s">
        <v>12162</v>
      </c>
      <c r="G2313" s="108" t="s">
        <v>875</v>
      </c>
      <c r="H2313" s="108"/>
      <c r="I2313" s="108" t="s">
        <v>14323</v>
      </c>
    </row>
    <row r="2314" spans="1:9" ht="22.5" x14ac:dyDescent="0.2">
      <c r="A2314" s="107">
        <v>2311</v>
      </c>
      <c r="B2314" s="107" t="s">
        <v>14541</v>
      </c>
      <c r="C2314" s="108" t="s">
        <v>6940</v>
      </c>
      <c r="D2314" s="108" t="s">
        <v>8830</v>
      </c>
      <c r="E2314" s="109">
        <v>1000</v>
      </c>
      <c r="F2314" s="108" t="s">
        <v>8831</v>
      </c>
      <c r="G2314" s="108" t="s">
        <v>875</v>
      </c>
      <c r="H2314" s="108"/>
      <c r="I2314" s="108" t="s">
        <v>14323</v>
      </c>
    </row>
    <row r="2315" spans="1:9" ht="112.5" x14ac:dyDescent="0.2">
      <c r="A2315" s="107">
        <v>2312</v>
      </c>
      <c r="B2315" s="107" t="s">
        <v>14541</v>
      </c>
      <c r="C2315" s="108" t="s">
        <v>13819</v>
      </c>
      <c r="D2315" s="108" t="s">
        <v>8830</v>
      </c>
      <c r="E2315" s="109">
        <v>10450</v>
      </c>
      <c r="F2315" s="108" t="s">
        <v>8832</v>
      </c>
      <c r="G2315" s="108" t="s">
        <v>875</v>
      </c>
      <c r="H2315" s="108"/>
      <c r="I2315" s="108" t="s">
        <v>14323</v>
      </c>
    </row>
    <row r="2316" spans="1:9" ht="112.5" x14ac:dyDescent="0.2">
      <c r="A2316" s="107">
        <v>2313</v>
      </c>
      <c r="B2316" s="107" t="s">
        <v>14541</v>
      </c>
      <c r="C2316" s="108" t="s">
        <v>13819</v>
      </c>
      <c r="D2316" s="108" t="s">
        <v>8830</v>
      </c>
      <c r="E2316" s="109">
        <v>8140</v>
      </c>
      <c r="F2316" s="108" t="s">
        <v>8833</v>
      </c>
      <c r="G2316" s="108" t="s">
        <v>875</v>
      </c>
      <c r="H2316" s="108"/>
      <c r="I2316" s="108" t="s">
        <v>14323</v>
      </c>
    </row>
    <row r="2317" spans="1:9" ht="22.5" x14ac:dyDescent="0.2">
      <c r="A2317" s="107">
        <v>2314</v>
      </c>
      <c r="B2317" s="107" t="s">
        <v>14541</v>
      </c>
      <c r="C2317" s="108" t="s">
        <v>6940</v>
      </c>
      <c r="D2317" s="108" t="s">
        <v>8834</v>
      </c>
      <c r="E2317" s="109">
        <v>700</v>
      </c>
      <c r="F2317" s="108" t="s">
        <v>8835</v>
      </c>
      <c r="G2317" s="108" t="s">
        <v>875</v>
      </c>
      <c r="H2317" s="108"/>
      <c r="I2317" s="108" t="s">
        <v>14323</v>
      </c>
    </row>
    <row r="2318" spans="1:9" x14ac:dyDescent="0.2">
      <c r="A2318" s="107">
        <v>2315</v>
      </c>
      <c r="B2318" s="107" t="s">
        <v>14541</v>
      </c>
      <c r="C2318" s="108" t="s">
        <v>4042</v>
      </c>
      <c r="D2318" s="108" t="s">
        <v>12163</v>
      </c>
      <c r="E2318" s="109">
        <v>600</v>
      </c>
      <c r="F2318" s="108" t="s">
        <v>12164</v>
      </c>
      <c r="G2318" s="108" t="s">
        <v>875</v>
      </c>
      <c r="H2318" s="108"/>
      <c r="I2318" s="108" t="s">
        <v>14323</v>
      </c>
    </row>
    <row r="2319" spans="1:9" ht="112.5" x14ac:dyDescent="0.2">
      <c r="A2319" s="107">
        <v>2316</v>
      </c>
      <c r="B2319" s="107" t="s">
        <v>14541</v>
      </c>
      <c r="C2319" s="108" t="s">
        <v>13819</v>
      </c>
      <c r="D2319" s="108" t="s">
        <v>8836</v>
      </c>
      <c r="E2319" s="109">
        <v>10450</v>
      </c>
      <c r="F2319" s="108" t="s">
        <v>8837</v>
      </c>
      <c r="G2319" s="108" t="s">
        <v>875</v>
      </c>
      <c r="H2319" s="108"/>
      <c r="I2319" s="108" t="s">
        <v>14323</v>
      </c>
    </row>
    <row r="2320" spans="1:9" ht="112.5" x14ac:dyDescent="0.2">
      <c r="A2320" s="107">
        <v>2317</v>
      </c>
      <c r="B2320" s="107" t="s">
        <v>14541</v>
      </c>
      <c r="C2320" s="108" t="s">
        <v>13819</v>
      </c>
      <c r="D2320" s="108" t="s">
        <v>8838</v>
      </c>
      <c r="E2320" s="109">
        <v>10450</v>
      </c>
      <c r="F2320" s="108" t="s">
        <v>8839</v>
      </c>
      <c r="G2320" s="108" t="s">
        <v>875</v>
      </c>
      <c r="H2320" s="108"/>
      <c r="I2320" s="108" t="s">
        <v>14323</v>
      </c>
    </row>
    <row r="2321" spans="1:9" ht="22.5" x14ac:dyDescent="0.2">
      <c r="A2321" s="107">
        <v>2318</v>
      </c>
      <c r="B2321" s="107" t="s">
        <v>14541</v>
      </c>
      <c r="C2321" s="108" t="s">
        <v>6940</v>
      </c>
      <c r="D2321" s="108" t="s">
        <v>8840</v>
      </c>
      <c r="E2321" s="109">
        <v>600</v>
      </c>
      <c r="F2321" s="108" t="s">
        <v>8841</v>
      </c>
      <c r="G2321" s="108" t="s">
        <v>875</v>
      </c>
      <c r="H2321" s="108"/>
      <c r="I2321" s="108" t="s">
        <v>14323</v>
      </c>
    </row>
    <row r="2322" spans="1:9" ht="22.5" x14ac:dyDescent="0.2">
      <c r="A2322" s="107">
        <v>2319</v>
      </c>
      <c r="B2322" s="107" t="s">
        <v>14541</v>
      </c>
      <c r="C2322" s="108" t="s">
        <v>6940</v>
      </c>
      <c r="D2322" s="108" t="s">
        <v>8842</v>
      </c>
      <c r="E2322" s="109">
        <v>600</v>
      </c>
      <c r="F2322" s="108" t="s">
        <v>8843</v>
      </c>
      <c r="G2322" s="108" t="s">
        <v>875</v>
      </c>
      <c r="H2322" s="108"/>
      <c r="I2322" s="108" t="s">
        <v>14323</v>
      </c>
    </row>
    <row r="2323" spans="1:9" ht="22.5" x14ac:dyDescent="0.2">
      <c r="A2323" s="107">
        <v>2320</v>
      </c>
      <c r="B2323" s="107" t="s">
        <v>14541</v>
      </c>
      <c r="C2323" s="108" t="s">
        <v>6940</v>
      </c>
      <c r="D2323" s="108" t="s">
        <v>8844</v>
      </c>
      <c r="E2323" s="109">
        <v>600</v>
      </c>
      <c r="F2323" s="108" t="s">
        <v>8845</v>
      </c>
      <c r="G2323" s="108" t="s">
        <v>875</v>
      </c>
      <c r="H2323" s="108"/>
      <c r="I2323" s="108" t="s">
        <v>14323</v>
      </c>
    </row>
    <row r="2324" spans="1:9" ht="22.5" x14ac:dyDescent="0.2">
      <c r="A2324" s="107">
        <v>2321</v>
      </c>
      <c r="B2324" s="107" t="s">
        <v>14541</v>
      </c>
      <c r="C2324" s="108" t="s">
        <v>6940</v>
      </c>
      <c r="D2324" s="108" t="s">
        <v>8846</v>
      </c>
      <c r="E2324" s="109">
        <v>12555</v>
      </c>
      <c r="F2324" s="108" t="s">
        <v>8847</v>
      </c>
      <c r="G2324" s="108" t="s">
        <v>875</v>
      </c>
      <c r="H2324" s="108"/>
      <c r="I2324" s="108" t="s">
        <v>14323</v>
      </c>
    </row>
    <row r="2325" spans="1:9" ht="22.5" x14ac:dyDescent="0.2">
      <c r="A2325" s="107">
        <v>2322</v>
      </c>
      <c r="B2325" s="107" t="s">
        <v>14541</v>
      </c>
      <c r="C2325" s="108" t="s">
        <v>6940</v>
      </c>
      <c r="D2325" s="108" t="s">
        <v>8846</v>
      </c>
      <c r="E2325" s="109">
        <v>10639</v>
      </c>
      <c r="F2325" s="108" t="s">
        <v>8848</v>
      </c>
      <c r="G2325" s="108" t="s">
        <v>875</v>
      </c>
      <c r="H2325" s="108"/>
      <c r="I2325" s="108" t="s">
        <v>14323</v>
      </c>
    </row>
    <row r="2326" spans="1:9" ht="22.5" x14ac:dyDescent="0.2">
      <c r="A2326" s="107">
        <v>2323</v>
      </c>
      <c r="B2326" s="107" t="s">
        <v>14541</v>
      </c>
      <c r="C2326" s="108" t="s">
        <v>6940</v>
      </c>
      <c r="D2326" s="108" t="s">
        <v>8846</v>
      </c>
      <c r="E2326" s="109">
        <v>28422</v>
      </c>
      <c r="F2326" s="108" t="s">
        <v>8849</v>
      </c>
      <c r="G2326" s="108" t="s">
        <v>875</v>
      </c>
      <c r="H2326" s="108"/>
      <c r="I2326" s="108" t="s">
        <v>14323</v>
      </c>
    </row>
    <row r="2327" spans="1:9" ht="22.5" x14ac:dyDescent="0.2">
      <c r="A2327" s="107">
        <v>2324</v>
      </c>
      <c r="B2327" s="107" t="s">
        <v>14541</v>
      </c>
      <c r="C2327" s="108" t="s">
        <v>6940</v>
      </c>
      <c r="D2327" s="108" t="s">
        <v>8846</v>
      </c>
      <c r="E2327" s="109">
        <v>951</v>
      </c>
      <c r="F2327" s="108" t="s">
        <v>8850</v>
      </c>
      <c r="G2327" s="108" t="s">
        <v>875</v>
      </c>
      <c r="H2327" s="108"/>
      <c r="I2327" s="108" t="s">
        <v>14323</v>
      </c>
    </row>
    <row r="2328" spans="1:9" ht="22.5" x14ac:dyDescent="0.2">
      <c r="A2328" s="107">
        <v>2325</v>
      </c>
      <c r="B2328" s="107" t="s">
        <v>14541</v>
      </c>
      <c r="C2328" s="108" t="s">
        <v>6940</v>
      </c>
      <c r="D2328" s="108" t="s">
        <v>8846</v>
      </c>
      <c r="E2328" s="109">
        <v>5532</v>
      </c>
      <c r="F2328" s="108" t="s">
        <v>8851</v>
      </c>
      <c r="G2328" s="108" t="s">
        <v>875</v>
      </c>
      <c r="H2328" s="108"/>
      <c r="I2328" s="108" t="s">
        <v>14323</v>
      </c>
    </row>
    <row r="2329" spans="1:9" ht="45" x14ac:dyDescent="0.2">
      <c r="A2329" s="107">
        <v>2326</v>
      </c>
      <c r="B2329" s="107" t="s">
        <v>14541</v>
      </c>
      <c r="C2329" s="108" t="s">
        <v>6940</v>
      </c>
      <c r="D2329" s="108" t="s">
        <v>8852</v>
      </c>
      <c r="E2329" s="109">
        <v>3080</v>
      </c>
      <c r="F2329" s="108" t="s">
        <v>8853</v>
      </c>
      <c r="G2329" s="108" t="s">
        <v>875</v>
      </c>
      <c r="H2329" s="108"/>
      <c r="I2329" s="108" t="s">
        <v>14323</v>
      </c>
    </row>
    <row r="2330" spans="1:9" ht="45" x14ac:dyDescent="0.2">
      <c r="A2330" s="107">
        <v>2327</v>
      </c>
      <c r="B2330" s="107" t="s">
        <v>14541</v>
      </c>
      <c r="C2330" s="108" t="s">
        <v>6940</v>
      </c>
      <c r="D2330" s="108" t="s">
        <v>8854</v>
      </c>
      <c r="E2330" s="109">
        <v>3258</v>
      </c>
      <c r="F2330" s="108" t="s">
        <v>8855</v>
      </c>
      <c r="G2330" s="108" t="s">
        <v>875</v>
      </c>
      <c r="H2330" s="108"/>
      <c r="I2330" s="108" t="s">
        <v>14323</v>
      </c>
    </row>
    <row r="2331" spans="1:9" ht="22.5" x14ac:dyDescent="0.2">
      <c r="A2331" s="107">
        <v>2328</v>
      </c>
      <c r="B2331" s="107" t="s">
        <v>14541</v>
      </c>
      <c r="C2331" s="108" t="s">
        <v>6940</v>
      </c>
      <c r="D2331" s="108" t="s">
        <v>8856</v>
      </c>
      <c r="E2331" s="109">
        <v>798</v>
      </c>
      <c r="F2331" s="108" t="s">
        <v>8857</v>
      </c>
      <c r="G2331" s="108" t="s">
        <v>875</v>
      </c>
      <c r="H2331" s="108"/>
      <c r="I2331" s="108" t="s">
        <v>14323</v>
      </c>
    </row>
    <row r="2332" spans="1:9" ht="45" x14ac:dyDescent="0.2">
      <c r="A2332" s="107">
        <v>2329</v>
      </c>
      <c r="B2332" s="107" t="s">
        <v>14541</v>
      </c>
      <c r="C2332" s="108" t="s">
        <v>6940</v>
      </c>
      <c r="D2332" s="108" t="s">
        <v>8852</v>
      </c>
      <c r="E2332" s="109">
        <v>3874</v>
      </c>
      <c r="F2332" s="108" t="s">
        <v>8858</v>
      </c>
      <c r="G2332" s="108" t="s">
        <v>875</v>
      </c>
      <c r="H2332" s="108"/>
      <c r="I2332" s="108" t="s">
        <v>14323</v>
      </c>
    </row>
    <row r="2333" spans="1:9" x14ac:dyDescent="0.2">
      <c r="A2333" s="107">
        <v>2330</v>
      </c>
      <c r="B2333" s="107" t="s">
        <v>14541</v>
      </c>
      <c r="C2333" s="108" t="s">
        <v>4042</v>
      </c>
      <c r="D2333" s="108" t="s">
        <v>13976</v>
      </c>
      <c r="E2333" s="109">
        <v>70584</v>
      </c>
      <c r="F2333" s="108" t="s">
        <v>4057</v>
      </c>
      <c r="G2333" s="108" t="s">
        <v>875</v>
      </c>
      <c r="H2333" s="108"/>
      <c r="I2333" s="108" t="s">
        <v>14323</v>
      </c>
    </row>
    <row r="2334" spans="1:9" ht="33.75" x14ac:dyDescent="0.2">
      <c r="A2334" s="107">
        <v>2331</v>
      </c>
      <c r="B2334" s="107" t="s">
        <v>14541</v>
      </c>
      <c r="C2334" s="108" t="s">
        <v>4042</v>
      </c>
      <c r="D2334" s="108" t="s">
        <v>12165</v>
      </c>
      <c r="E2334" s="109">
        <v>13744</v>
      </c>
      <c r="F2334" s="108" t="s">
        <v>12166</v>
      </c>
      <c r="G2334" s="108" t="s">
        <v>875</v>
      </c>
      <c r="H2334" s="108"/>
      <c r="I2334" s="108" t="s">
        <v>14573</v>
      </c>
    </row>
    <row r="2335" spans="1:9" ht="112.5" x14ac:dyDescent="0.2">
      <c r="A2335" s="107">
        <v>2332</v>
      </c>
      <c r="B2335" s="107" t="s">
        <v>14541</v>
      </c>
      <c r="C2335" s="108" t="s">
        <v>13819</v>
      </c>
      <c r="D2335" s="108" t="s">
        <v>12167</v>
      </c>
      <c r="E2335" s="109">
        <v>87709</v>
      </c>
      <c r="F2335" s="108" t="s">
        <v>12168</v>
      </c>
      <c r="G2335" s="108" t="s">
        <v>13977</v>
      </c>
      <c r="H2335" s="108"/>
      <c r="I2335" s="108" t="s">
        <v>14323</v>
      </c>
    </row>
    <row r="2336" spans="1:9" ht="33.75" x14ac:dyDescent="0.2">
      <c r="A2336" s="107">
        <v>2333</v>
      </c>
      <c r="B2336" s="107" t="s">
        <v>14541</v>
      </c>
      <c r="C2336" s="108" t="s">
        <v>4042</v>
      </c>
      <c r="D2336" s="108" t="s">
        <v>12169</v>
      </c>
      <c r="E2336" s="109">
        <v>19731</v>
      </c>
      <c r="F2336" s="108" t="s">
        <v>12170</v>
      </c>
      <c r="G2336" s="108" t="s">
        <v>875</v>
      </c>
      <c r="H2336" s="108"/>
      <c r="I2336" s="108" t="s">
        <v>14573</v>
      </c>
    </row>
    <row r="2337" spans="1:9" ht="22.5" x14ac:dyDescent="0.2">
      <c r="A2337" s="107">
        <v>2334</v>
      </c>
      <c r="B2337" s="107" t="s">
        <v>14541</v>
      </c>
      <c r="C2337" s="108" t="s">
        <v>6940</v>
      </c>
      <c r="D2337" s="108" t="s">
        <v>8859</v>
      </c>
      <c r="E2337" s="109">
        <v>256</v>
      </c>
      <c r="F2337" s="108" t="s">
        <v>8860</v>
      </c>
      <c r="G2337" s="108" t="s">
        <v>875</v>
      </c>
      <c r="H2337" s="108"/>
      <c r="I2337" s="108" t="s">
        <v>17</v>
      </c>
    </row>
    <row r="2338" spans="1:9" x14ac:dyDescent="0.2">
      <c r="A2338" s="107">
        <v>2335</v>
      </c>
      <c r="B2338" s="107" t="s">
        <v>14541</v>
      </c>
      <c r="C2338" s="108" t="s">
        <v>4042</v>
      </c>
      <c r="D2338" s="108" t="s">
        <v>12171</v>
      </c>
      <c r="E2338" s="109">
        <v>85</v>
      </c>
      <c r="F2338" s="108" t="s">
        <v>12172</v>
      </c>
      <c r="G2338" s="108" t="s">
        <v>875</v>
      </c>
      <c r="H2338" s="108"/>
      <c r="I2338" s="108" t="s">
        <v>14323</v>
      </c>
    </row>
    <row r="2339" spans="1:9" x14ac:dyDescent="0.2">
      <c r="A2339" s="107">
        <v>2336</v>
      </c>
      <c r="B2339" s="107" t="s">
        <v>14541</v>
      </c>
      <c r="C2339" s="108" t="s">
        <v>4042</v>
      </c>
      <c r="D2339" s="108" t="s">
        <v>13978</v>
      </c>
      <c r="E2339" s="109">
        <v>224103</v>
      </c>
      <c r="F2339" s="108" t="s">
        <v>4055</v>
      </c>
      <c r="G2339" s="108" t="s">
        <v>875</v>
      </c>
      <c r="H2339" s="108"/>
      <c r="I2339" s="108" t="s">
        <v>17</v>
      </c>
    </row>
    <row r="2340" spans="1:9" x14ac:dyDescent="0.2">
      <c r="A2340" s="107">
        <v>2337</v>
      </c>
      <c r="B2340" s="107" t="s">
        <v>14541</v>
      </c>
      <c r="C2340" s="108" t="s">
        <v>4042</v>
      </c>
      <c r="D2340" s="108" t="s">
        <v>12173</v>
      </c>
      <c r="E2340" s="109">
        <v>3803</v>
      </c>
      <c r="F2340" s="108" t="s">
        <v>12174</v>
      </c>
      <c r="G2340" s="108" t="s">
        <v>875</v>
      </c>
      <c r="H2340" s="108"/>
      <c r="I2340" s="108" t="s">
        <v>14323</v>
      </c>
    </row>
    <row r="2341" spans="1:9" x14ac:dyDescent="0.2">
      <c r="A2341" s="107">
        <v>2338</v>
      </c>
      <c r="B2341" s="107" t="s">
        <v>14541</v>
      </c>
      <c r="C2341" s="108" t="s">
        <v>4042</v>
      </c>
      <c r="D2341" s="108" t="s">
        <v>12183</v>
      </c>
      <c r="E2341" s="109">
        <v>101</v>
      </c>
      <c r="F2341" s="108" t="s">
        <v>13254</v>
      </c>
      <c r="G2341" s="108" t="s">
        <v>875</v>
      </c>
      <c r="H2341" s="108"/>
      <c r="I2341" s="108" t="s">
        <v>14323</v>
      </c>
    </row>
    <row r="2342" spans="1:9" x14ac:dyDescent="0.2">
      <c r="A2342" s="107">
        <v>2339</v>
      </c>
      <c r="B2342" s="107" t="s">
        <v>14541</v>
      </c>
      <c r="C2342" s="108" t="s">
        <v>4042</v>
      </c>
      <c r="D2342" s="108" t="s">
        <v>12183</v>
      </c>
      <c r="E2342" s="109">
        <v>622</v>
      </c>
      <c r="F2342" s="108" t="s">
        <v>13255</v>
      </c>
      <c r="G2342" s="108" t="s">
        <v>875</v>
      </c>
      <c r="H2342" s="108"/>
      <c r="I2342" s="108" t="s">
        <v>14323</v>
      </c>
    </row>
    <row r="2343" spans="1:9" x14ac:dyDescent="0.2">
      <c r="A2343" s="107">
        <v>2340</v>
      </c>
      <c r="B2343" s="107" t="s">
        <v>14541</v>
      </c>
      <c r="C2343" s="108" t="s">
        <v>4042</v>
      </c>
      <c r="D2343" s="108" t="s">
        <v>12175</v>
      </c>
      <c r="E2343" s="109">
        <v>1751</v>
      </c>
      <c r="F2343" s="108" t="s">
        <v>12176</v>
      </c>
      <c r="G2343" s="108" t="s">
        <v>875</v>
      </c>
      <c r="H2343" s="108"/>
      <c r="I2343" s="108" t="s">
        <v>14323</v>
      </c>
    </row>
    <row r="2344" spans="1:9" x14ac:dyDescent="0.2">
      <c r="A2344" s="107">
        <v>2341</v>
      </c>
      <c r="B2344" s="107" t="s">
        <v>14541</v>
      </c>
      <c r="C2344" s="108" t="s">
        <v>4042</v>
      </c>
      <c r="D2344" s="108" t="s">
        <v>12177</v>
      </c>
      <c r="E2344" s="109">
        <v>883</v>
      </c>
      <c r="F2344" s="108" t="s">
        <v>12178</v>
      </c>
      <c r="G2344" s="108" t="s">
        <v>875</v>
      </c>
      <c r="H2344" s="108"/>
      <c r="I2344" s="108" t="s">
        <v>14323</v>
      </c>
    </row>
    <row r="2345" spans="1:9" x14ac:dyDescent="0.2">
      <c r="A2345" s="107">
        <v>2342</v>
      </c>
      <c r="B2345" s="107" t="s">
        <v>14541</v>
      </c>
      <c r="C2345" s="108" t="s">
        <v>4042</v>
      </c>
      <c r="D2345" s="108" t="s">
        <v>12179</v>
      </c>
      <c r="E2345" s="109">
        <v>24</v>
      </c>
      <c r="F2345" s="108" t="s">
        <v>12180</v>
      </c>
      <c r="G2345" s="108" t="s">
        <v>875</v>
      </c>
      <c r="H2345" s="108"/>
      <c r="I2345" s="108" t="s">
        <v>14323</v>
      </c>
    </row>
    <row r="2346" spans="1:9" x14ac:dyDescent="0.2">
      <c r="A2346" s="107">
        <v>2343</v>
      </c>
      <c r="B2346" s="107" t="s">
        <v>14541</v>
      </c>
      <c r="C2346" s="108" t="s">
        <v>4042</v>
      </c>
      <c r="D2346" s="108" t="s">
        <v>12181</v>
      </c>
      <c r="E2346" s="109">
        <v>524</v>
      </c>
      <c r="F2346" s="108" t="s">
        <v>12182</v>
      </c>
      <c r="G2346" s="108" t="s">
        <v>875</v>
      </c>
      <c r="H2346" s="108"/>
      <c r="I2346" s="108" t="s">
        <v>14323</v>
      </c>
    </row>
    <row r="2347" spans="1:9" x14ac:dyDescent="0.2">
      <c r="A2347" s="107">
        <v>2344</v>
      </c>
      <c r="B2347" s="107" t="s">
        <v>14541</v>
      </c>
      <c r="C2347" s="108" t="s">
        <v>4042</v>
      </c>
      <c r="D2347" s="108" t="s">
        <v>12183</v>
      </c>
      <c r="E2347" s="109">
        <v>1199</v>
      </c>
      <c r="F2347" s="108" t="s">
        <v>12184</v>
      </c>
      <c r="G2347" s="108" t="s">
        <v>875</v>
      </c>
      <c r="H2347" s="108"/>
      <c r="I2347" s="108" t="s">
        <v>14323</v>
      </c>
    </row>
    <row r="2348" spans="1:9" x14ac:dyDescent="0.2">
      <c r="A2348" s="107">
        <v>2345</v>
      </c>
      <c r="B2348" s="107" t="s">
        <v>14541</v>
      </c>
      <c r="C2348" s="108" t="s">
        <v>4042</v>
      </c>
      <c r="D2348" s="108" t="s">
        <v>12185</v>
      </c>
      <c r="E2348" s="109">
        <v>2851</v>
      </c>
      <c r="F2348" s="108" t="s">
        <v>12186</v>
      </c>
      <c r="G2348" s="108" t="s">
        <v>875</v>
      </c>
      <c r="H2348" s="108"/>
      <c r="I2348" s="108" t="s">
        <v>14323</v>
      </c>
    </row>
    <row r="2349" spans="1:9" x14ac:dyDescent="0.2">
      <c r="A2349" s="107">
        <v>2346</v>
      </c>
      <c r="B2349" s="107" t="s">
        <v>14541</v>
      </c>
      <c r="C2349" s="108" t="s">
        <v>4042</v>
      </c>
      <c r="D2349" s="108" t="s">
        <v>8861</v>
      </c>
      <c r="E2349" s="109">
        <v>1200</v>
      </c>
      <c r="F2349" s="108" t="s">
        <v>8862</v>
      </c>
      <c r="G2349" s="108" t="s">
        <v>875</v>
      </c>
      <c r="H2349" s="108"/>
      <c r="I2349" s="108" t="s">
        <v>14323</v>
      </c>
    </row>
    <row r="2350" spans="1:9" x14ac:dyDescent="0.2">
      <c r="A2350" s="107">
        <v>2347</v>
      </c>
      <c r="B2350" s="107" t="s">
        <v>14541</v>
      </c>
      <c r="C2350" s="108" t="s">
        <v>4042</v>
      </c>
      <c r="D2350" s="108" t="s">
        <v>12187</v>
      </c>
      <c r="E2350" s="109">
        <v>936</v>
      </c>
      <c r="F2350" s="108" t="s">
        <v>12188</v>
      </c>
      <c r="G2350" s="108" t="s">
        <v>875</v>
      </c>
      <c r="H2350" s="108"/>
      <c r="I2350" s="108" t="s">
        <v>14323</v>
      </c>
    </row>
    <row r="2351" spans="1:9" x14ac:dyDescent="0.2">
      <c r="A2351" s="107">
        <v>2348</v>
      </c>
      <c r="B2351" s="107" t="s">
        <v>14541</v>
      </c>
      <c r="C2351" s="108" t="s">
        <v>4042</v>
      </c>
      <c r="D2351" s="108" t="s">
        <v>12189</v>
      </c>
      <c r="E2351" s="109">
        <v>600</v>
      </c>
      <c r="F2351" s="108" t="s">
        <v>12190</v>
      </c>
      <c r="G2351" s="108" t="s">
        <v>875</v>
      </c>
      <c r="H2351" s="108"/>
      <c r="I2351" s="108" t="s">
        <v>14323</v>
      </c>
    </row>
    <row r="2352" spans="1:9" x14ac:dyDescent="0.2">
      <c r="A2352" s="107">
        <v>2349</v>
      </c>
      <c r="B2352" s="107" t="s">
        <v>14541</v>
      </c>
      <c r="C2352" s="108" t="s">
        <v>4042</v>
      </c>
      <c r="D2352" s="108" t="s">
        <v>12191</v>
      </c>
      <c r="E2352" s="109">
        <v>603</v>
      </c>
      <c r="F2352" s="108" t="s">
        <v>12192</v>
      </c>
      <c r="G2352" s="108" t="s">
        <v>875</v>
      </c>
      <c r="H2352" s="108"/>
      <c r="I2352" s="108" t="s">
        <v>14323</v>
      </c>
    </row>
    <row r="2353" spans="1:9" ht="33.75" x14ac:dyDescent="0.2">
      <c r="A2353" s="107">
        <v>2350</v>
      </c>
      <c r="B2353" s="107" t="s">
        <v>14541</v>
      </c>
      <c r="C2353" s="108" t="s">
        <v>4042</v>
      </c>
      <c r="D2353" s="108" t="s">
        <v>8863</v>
      </c>
      <c r="E2353" s="109">
        <v>700</v>
      </c>
      <c r="F2353" s="108" t="s">
        <v>8864</v>
      </c>
      <c r="G2353" s="108" t="s">
        <v>875</v>
      </c>
      <c r="H2353" s="108"/>
      <c r="I2353" s="108" t="s">
        <v>14323</v>
      </c>
    </row>
    <row r="2354" spans="1:9" ht="22.5" x14ac:dyDescent="0.2">
      <c r="A2354" s="107">
        <v>2351</v>
      </c>
      <c r="B2354" s="107" t="s">
        <v>14541</v>
      </c>
      <c r="C2354" s="108" t="s">
        <v>4042</v>
      </c>
      <c r="D2354" s="108" t="s">
        <v>8865</v>
      </c>
      <c r="E2354" s="109">
        <v>1600</v>
      </c>
      <c r="F2354" s="108" t="s">
        <v>8866</v>
      </c>
      <c r="G2354" s="108" t="s">
        <v>875</v>
      </c>
      <c r="H2354" s="108"/>
      <c r="I2354" s="108" t="s">
        <v>14323</v>
      </c>
    </row>
    <row r="2355" spans="1:9" ht="33.75" x14ac:dyDescent="0.2">
      <c r="A2355" s="107">
        <v>2352</v>
      </c>
      <c r="B2355" s="107" t="s">
        <v>14541</v>
      </c>
      <c r="C2355" s="108" t="s">
        <v>4042</v>
      </c>
      <c r="D2355" s="108" t="s">
        <v>8867</v>
      </c>
      <c r="E2355" s="109">
        <v>335</v>
      </c>
      <c r="F2355" s="108" t="s">
        <v>8868</v>
      </c>
      <c r="G2355" s="108" t="s">
        <v>13832</v>
      </c>
      <c r="H2355" s="108"/>
      <c r="I2355" s="108" t="s">
        <v>14323</v>
      </c>
    </row>
    <row r="2356" spans="1:9" ht="33.75" x14ac:dyDescent="0.2">
      <c r="A2356" s="107">
        <v>2353</v>
      </c>
      <c r="B2356" s="107" t="s">
        <v>14541</v>
      </c>
      <c r="C2356" s="108" t="s">
        <v>4042</v>
      </c>
      <c r="D2356" s="108" t="s">
        <v>8884</v>
      </c>
      <c r="E2356" s="109">
        <v>6739</v>
      </c>
      <c r="F2356" s="108" t="s">
        <v>12193</v>
      </c>
      <c r="G2356" s="108" t="s">
        <v>13979</v>
      </c>
      <c r="H2356" s="108"/>
      <c r="I2356" s="108" t="s">
        <v>14323</v>
      </c>
    </row>
    <row r="2357" spans="1:9" x14ac:dyDescent="0.2">
      <c r="A2357" s="107">
        <v>2354</v>
      </c>
      <c r="B2357" s="107" t="s">
        <v>14541</v>
      </c>
      <c r="C2357" s="108" t="s">
        <v>4042</v>
      </c>
      <c r="D2357" s="108" t="s">
        <v>12181</v>
      </c>
      <c r="E2357" s="109">
        <v>526</v>
      </c>
      <c r="F2357" s="108" t="s">
        <v>12194</v>
      </c>
      <c r="G2357" s="108" t="s">
        <v>875</v>
      </c>
      <c r="H2357" s="108"/>
      <c r="I2357" s="108" t="s">
        <v>14323</v>
      </c>
    </row>
    <row r="2358" spans="1:9" x14ac:dyDescent="0.2">
      <c r="A2358" s="107">
        <v>2355</v>
      </c>
      <c r="B2358" s="107" t="s">
        <v>14541</v>
      </c>
      <c r="C2358" s="108" t="s">
        <v>4042</v>
      </c>
      <c r="D2358" s="108" t="s">
        <v>12195</v>
      </c>
      <c r="E2358" s="109">
        <v>4723</v>
      </c>
      <c r="F2358" s="108" t="s">
        <v>12196</v>
      </c>
      <c r="G2358" s="108" t="s">
        <v>875</v>
      </c>
      <c r="H2358" s="108"/>
      <c r="I2358" s="108" t="s">
        <v>14323</v>
      </c>
    </row>
    <row r="2359" spans="1:9" x14ac:dyDescent="0.2">
      <c r="A2359" s="107">
        <v>2356</v>
      </c>
      <c r="B2359" s="107" t="s">
        <v>14541</v>
      </c>
      <c r="C2359" s="108" t="s">
        <v>4042</v>
      </c>
      <c r="D2359" s="108" t="s">
        <v>12181</v>
      </c>
      <c r="E2359" s="109">
        <v>2477</v>
      </c>
      <c r="F2359" s="108" t="s">
        <v>12197</v>
      </c>
      <c r="G2359" s="108" t="s">
        <v>875</v>
      </c>
      <c r="H2359" s="108"/>
      <c r="I2359" s="108" t="s">
        <v>14323</v>
      </c>
    </row>
    <row r="2360" spans="1:9" x14ac:dyDescent="0.2">
      <c r="A2360" s="107">
        <v>2357</v>
      </c>
      <c r="B2360" s="107" t="s">
        <v>14541</v>
      </c>
      <c r="C2360" s="108" t="s">
        <v>4042</v>
      </c>
      <c r="D2360" s="108" t="s">
        <v>12198</v>
      </c>
      <c r="E2360" s="109">
        <v>3671</v>
      </c>
      <c r="F2360" s="108" t="s">
        <v>12199</v>
      </c>
      <c r="G2360" s="108" t="s">
        <v>875</v>
      </c>
      <c r="H2360" s="108"/>
      <c r="I2360" s="108" t="s">
        <v>14323</v>
      </c>
    </row>
    <row r="2361" spans="1:9" x14ac:dyDescent="0.2">
      <c r="A2361" s="107">
        <v>2358</v>
      </c>
      <c r="B2361" s="107" t="s">
        <v>14541</v>
      </c>
      <c r="C2361" s="108" t="s">
        <v>4042</v>
      </c>
      <c r="D2361" s="108" t="s">
        <v>8869</v>
      </c>
      <c r="E2361" s="109">
        <v>187</v>
      </c>
      <c r="F2361" s="108" t="s">
        <v>13256</v>
      </c>
      <c r="G2361" s="108" t="s">
        <v>875</v>
      </c>
      <c r="H2361" s="108"/>
      <c r="I2361" s="108" t="s">
        <v>14323</v>
      </c>
    </row>
    <row r="2362" spans="1:9" x14ac:dyDescent="0.2">
      <c r="A2362" s="107">
        <v>2359</v>
      </c>
      <c r="B2362" s="107" t="s">
        <v>14541</v>
      </c>
      <c r="C2362" s="108" t="s">
        <v>4042</v>
      </c>
      <c r="D2362" s="108" t="s">
        <v>8869</v>
      </c>
      <c r="E2362" s="109">
        <v>533</v>
      </c>
      <c r="F2362" s="108" t="s">
        <v>13257</v>
      </c>
      <c r="G2362" s="108" t="s">
        <v>875</v>
      </c>
      <c r="H2362" s="108"/>
      <c r="I2362" s="108" t="s">
        <v>14323</v>
      </c>
    </row>
    <row r="2363" spans="1:9" x14ac:dyDescent="0.2">
      <c r="A2363" s="107">
        <v>2360</v>
      </c>
      <c r="B2363" s="107" t="s">
        <v>14541</v>
      </c>
      <c r="C2363" s="108" t="s">
        <v>4042</v>
      </c>
      <c r="D2363" s="108" t="s">
        <v>12200</v>
      </c>
      <c r="E2363" s="109">
        <v>243</v>
      </c>
      <c r="F2363" s="108" t="s">
        <v>12201</v>
      </c>
      <c r="G2363" s="108" t="s">
        <v>875</v>
      </c>
      <c r="H2363" s="108"/>
      <c r="I2363" s="108" t="s">
        <v>14323</v>
      </c>
    </row>
    <row r="2364" spans="1:9" x14ac:dyDescent="0.2">
      <c r="A2364" s="107">
        <v>2361</v>
      </c>
      <c r="B2364" s="107" t="s">
        <v>14541</v>
      </c>
      <c r="C2364" s="108" t="s">
        <v>4042</v>
      </c>
      <c r="D2364" s="108" t="s">
        <v>8869</v>
      </c>
      <c r="E2364" s="109">
        <v>1552</v>
      </c>
      <c r="F2364" s="108" t="s">
        <v>8870</v>
      </c>
      <c r="G2364" s="108" t="s">
        <v>875</v>
      </c>
      <c r="H2364" s="108"/>
      <c r="I2364" s="108" t="s">
        <v>14323</v>
      </c>
    </row>
    <row r="2365" spans="1:9" ht="33.75" x14ac:dyDescent="0.2">
      <c r="A2365" s="107">
        <v>2362</v>
      </c>
      <c r="B2365" s="107" t="s">
        <v>14541</v>
      </c>
      <c r="C2365" s="108" t="s">
        <v>4042</v>
      </c>
      <c r="D2365" s="108" t="s">
        <v>8871</v>
      </c>
      <c r="E2365" s="109">
        <v>2781</v>
      </c>
      <c r="F2365" s="108" t="s">
        <v>8872</v>
      </c>
      <c r="G2365" s="108" t="s">
        <v>13979</v>
      </c>
      <c r="H2365" s="108"/>
      <c r="I2365" s="108" t="s">
        <v>14323</v>
      </c>
    </row>
    <row r="2366" spans="1:9" ht="33.75" x14ac:dyDescent="0.2">
      <c r="A2366" s="107">
        <v>2363</v>
      </c>
      <c r="B2366" s="107" t="s">
        <v>14541</v>
      </c>
      <c r="C2366" s="108" t="s">
        <v>4042</v>
      </c>
      <c r="D2366" s="108" t="s">
        <v>8873</v>
      </c>
      <c r="E2366" s="109">
        <v>7860</v>
      </c>
      <c r="F2366" s="108" t="s">
        <v>8874</v>
      </c>
      <c r="G2366" s="108" t="s">
        <v>13979</v>
      </c>
      <c r="H2366" s="108"/>
      <c r="I2366" s="108" t="s">
        <v>14323</v>
      </c>
    </row>
    <row r="2367" spans="1:9" x14ac:dyDescent="0.2">
      <c r="A2367" s="107">
        <v>2364</v>
      </c>
      <c r="B2367" s="107" t="s">
        <v>14541</v>
      </c>
      <c r="C2367" s="108" t="s">
        <v>4042</v>
      </c>
      <c r="D2367" s="108" t="s">
        <v>12202</v>
      </c>
      <c r="E2367" s="109">
        <v>762</v>
      </c>
      <c r="F2367" s="108" t="s">
        <v>12203</v>
      </c>
      <c r="G2367" s="108" t="s">
        <v>875</v>
      </c>
      <c r="H2367" s="108"/>
      <c r="I2367" s="108" t="s">
        <v>14323</v>
      </c>
    </row>
    <row r="2368" spans="1:9" ht="45" x14ac:dyDescent="0.2">
      <c r="A2368" s="107">
        <v>2365</v>
      </c>
      <c r="B2368" s="107" t="s">
        <v>14541</v>
      </c>
      <c r="C2368" s="108" t="s">
        <v>4042</v>
      </c>
      <c r="D2368" s="108" t="s">
        <v>8875</v>
      </c>
      <c r="E2368" s="109">
        <v>1680</v>
      </c>
      <c r="F2368" s="108" t="s">
        <v>8876</v>
      </c>
      <c r="G2368" s="108" t="s">
        <v>13980</v>
      </c>
      <c r="H2368" s="108"/>
      <c r="I2368" s="108" t="s">
        <v>14323</v>
      </c>
    </row>
    <row r="2369" spans="1:9" x14ac:dyDescent="0.2">
      <c r="A2369" s="107">
        <v>2366</v>
      </c>
      <c r="B2369" s="107" t="s">
        <v>14541</v>
      </c>
      <c r="C2369" s="108" t="s">
        <v>4042</v>
      </c>
      <c r="D2369" s="108" t="s">
        <v>8877</v>
      </c>
      <c r="E2369" s="109">
        <v>1900</v>
      </c>
      <c r="F2369" s="108" t="s">
        <v>8878</v>
      </c>
      <c r="G2369" s="108" t="s">
        <v>875</v>
      </c>
      <c r="H2369" s="108"/>
      <c r="I2369" s="108" t="s">
        <v>14323</v>
      </c>
    </row>
    <row r="2370" spans="1:9" x14ac:dyDescent="0.2">
      <c r="A2370" s="107">
        <v>2367</v>
      </c>
      <c r="B2370" s="107" t="s">
        <v>14541</v>
      </c>
      <c r="C2370" s="108" t="s">
        <v>4042</v>
      </c>
      <c r="D2370" s="108" t="s">
        <v>8877</v>
      </c>
      <c r="E2370" s="109">
        <v>180</v>
      </c>
      <c r="F2370" s="108" t="s">
        <v>8879</v>
      </c>
      <c r="G2370" s="108" t="s">
        <v>875</v>
      </c>
      <c r="H2370" s="108"/>
      <c r="I2370" s="108" t="s">
        <v>17</v>
      </c>
    </row>
    <row r="2371" spans="1:9" x14ac:dyDescent="0.2">
      <c r="A2371" s="107">
        <v>2368</v>
      </c>
      <c r="B2371" s="107" t="s">
        <v>14541</v>
      </c>
      <c r="C2371" s="108" t="s">
        <v>4042</v>
      </c>
      <c r="D2371" s="108" t="s">
        <v>8880</v>
      </c>
      <c r="E2371" s="109">
        <v>216</v>
      </c>
      <c r="F2371" s="108" t="s">
        <v>8881</v>
      </c>
      <c r="G2371" s="108" t="s">
        <v>875</v>
      </c>
      <c r="H2371" s="108"/>
      <c r="I2371" s="108" t="s">
        <v>14323</v>
      </c>
    </row>
    <row r="2372" spans="1:9" x14ac:dyDescent="0.2">
      <c r="A2372" s="107">
        <v>2369</v>
      </c>
      <c r="B2372" s="107" t="s">
        <v>14541</v>
      </c>
      <c r="C2372" s="108" t="s">
        <v>4042</v>
      </c>
      <c r="D2372" s="108" t="s">
        <v>8882</v>
      </c>
      <c r="E2372" s="109">
        <v>340</v>
      </c>
      <c r="F2372" s="108" t="s">
        <v>8883</v>
      </c>
      <c r="G2372" s="108" t="s">
        <v>875</v>
      </c>
      <c r="H2372" s="108"/>
      <c r="I2372" s="108" t="s">
        <v>14323</v>
      </c>
    </row>
    <row r="2373" spans="1:9" x14ac:dyDescent="0.2">
      <c r="A2373" s="107">
        <v>2370</v>
      </c>
      <c r="B2373" s="107" t="s">
        <v>14541</v>
      </c>
      <c r="C2373" s="108" t="s">
        <v>4042</v>
      </c>
      <c r="D2373" s="108" t="s">
        <v>8884</v>
      </c>
      <c r="E2373" s="109">
        <v>550</v>
      </c>
      <c r="F2373" s="108" t="s">
        <v>8885</v>
      </c>
      <c r="G2373" s="108" t="s">
        <v>875</v>
      </c>
      <c r="H2373" s="108"/>
      <c r="I2373" s="108" t="s">
        <v>14323</v>
      </c>
    </row>
    <row r="2374" spans="1:9" ht="22.5" x14ac:dyDescent="0.2">
      <c r="A2374" s="107">
        <v>2371</v>
      </c>
      <c r="B2374" s="107" t="s">
        <v>14541</v>
      </c>
      <c r="C2374" s="108" t="s">
        <v>4042</v>
      </c>
      <c r="D2374" s="108" t="s">
        <v>8884</v>
      </c>
      <c r="E2374" s="109">
        <v>27891</v>
      </c>
      <c r="F2374" s="108" t="s">
        <v>12204</v>
      </c>
      <c r="G2374" s="108" t="s">
        <v>13977</v>
      </c>
      <c r="H2374" s="108"/>
      <c r="I2374" s="108" t="s">
        <v>14323</v>
      </c>
    </row>
    <row r="2375" spans="1:9" x14ac:dyDescent="0.2">
      <c r="A2375" s="107">
        <v>2372</v>
      </c>
      <c r="B2375" s="107" t="s">
        <v>14541</v>
      </c>
      <c r="C2375" s="108" t="s">
        <v>4042</v>
      </c>
      <c r="D2375" s="108" t="s">
        <v>12205</v>
      </c>
      <c r="E2375" s="109">
        <v>1947</v>
      </c>
      <c r="F2375" s="108" t="s">
        <v>12206</v>
      </c>
      <c r="G2375" s="108" t="s">
        <v>875</v>
      </c>
      <c r="H2375" s="108"/>
      <c r="I2375" s="108" t="s">
        <v>14323</v>
      </c>
    </row>
    <row r="2376" spans="1:9" x14ac:dyDescent="0.2">
      <c r="A2376" s="107">
        <v>2373</v>
      </c>
      <c r="B2376" s="107" t="s">
        <v>14541</v>
      </c>
      <c r="C2376" s="108" t="s">
        <v>4042</v>
      </c>
      <c r="D2376" s="108" t="s">
        <v>12207</v>
      </c>
      <c r="E2376" s="109">
        <v>2848</v>
      </c>
      <c r="F2376" s="108" t="s">
        <v>12208</v>
      </c>
      <c r="G2376" s="108" t="s">
        <v>875</v>
      </c>
      <c r="H2376" s="108"/>
      <c r="I2376" s="108" t="s">
        <v>14323</v>
      </c>
    </row>
    <row r="2377" spans="1:9" x14ac:dyDescent="0.2">
      <c r="A2377" s="107">
        <v>2374</v>
      </c>
      <c r="B2377" s="107" t="s">
        <v>14541</v>
      </c>
      <c r="C2377" s="108" t="s">
        <v>4042</v>
      </c>
      <c r="D2377" s="108" t="s">
        <v>8886</v>
      </c>
      <c r="E2377" s="109">
        <v>1000</v>
      </c>
      <c r="F2377" s="108" t="s">
        <v>8887</v>
      </c>
      <c r="G2377" s="108" t="s">
        <v>875</v>
      </c>
      <c r="H2377" s="108"/>
      <c r="I2377" s="108" t="s">
        <v>14323</v>
      </c>
    </row>
    <row r="2378" spans="1:9" ht="33.75" x14ac:dyDescent="0.2">
      <c r="A2378" s="107">
        <v>2375</v>
      </c>
      <c r="B2378" s="107" t="s">
        <v>14541</v>
      </c>
      <c r="C2378" s="108" t="s">
        <v>4042</v>
      </c>
      <c r="D2378" s="108" t="s">
        <v>8888</v>
      </c>
      <c r="E2378" s="109">
        <v>1165</v>
      </c>
      <c r="F2378" s="108" t="s">
        <v>8889</v>
      </c>
      <c r="G2378" s="108" t="s">
        <v>13981</v>
      </c>
      <c r="H2378" s="108"/>
      <c r="I2378" s="108" t="s">
        <v>14323</v>
      </c>
    </row>
    <row r="2379" spans="1:9" x14ac:dyDescent="0.2">
      <c r="A2379" s="107">
        <v>2376</v>
      </c>
      <c r="B2379" s="107" t="s">
        <v>14541</v>
      </c>
      <c r="C2379" s="108" t="s">
        <v>4042</v>
      </c>
      <c r="D2379" s="108" t="s">
        <v>8890</v>
      </c>
      <c r="E2379" s="109">
        <v>65</v>
      </c>
      <c r="F2379" s="108" t="s">
        <v>8891</v>
      </c>
      <c r="G2379" s="108" t="s">
        <v>875</v>
      </c>
      <c r="H2379" s="108"/>
      <c r="I2379" s="108" t="s">
        <v>17</v>
      </c>
    </row>
    <row r="2380" spans="1:9" ht="45" x14ac:dyDescent="0.2">
      <c r="A2380" s="107">
        <v>2377</v>
      </c>
      <c r="B2380" s="107" t="s">
        <v>14541</v>
      </c>
      <c r="C2380" s="108" t="s">
        <v>4042</v>
      </c>
      <c r="D2380" s="108" t="s">
        <v>8892</v>
      </c>
      <c r="E2380" s="109">
        <v>1150</v>
      </c>
      <c r="F2380" s="108" t="s">
        <v>8893</v>
      </c>
      <c r="G2380" s="108" t="s">
        <v>14338</v>
      </c>
      <c r="H2380" s="108"/>
      <c r="I2380" s="108" t="s">
        <v>14323</v>
      </c>
    </row>
    <row r="2381" spans="1:9" x14ac:dyDescent="0.2">
      <c r="A2381" s="107">
        <v>2378</v>
      </c>
      <c r="B2381" s="107" t="s">
        <v>14541</v>
      </c>
      <c r="C2381" s="108" t="s">
        <v>4042</v>
      </c>
      <c r="D2381" s="108" t="s">
        <v>8894</v>
      </c>
      <c r="E2381" s="109">
        <v>65</v>
      </c>
      <c r="F2381" s="108" t="s">
        <v>8895</v>
      </c>
      <c r="G2381" s="108" t="s">
        <v>875</v>
      </c>
      <c r="H2381" s="108"/>
      <c r="I2381" s="108" t="s">
        <v>17</v>
      </c>
    </row>
    <row r="2382" spans="1:9" ht="33.75" x14ac:dyDescent="0.2">
      <c r="A2382" s="107">
        <v>2379</v>
      </c>
      <c r="B2382" s="107" t="s">
        <v>14541</v>
      </c>
      <c r="C2382" s="108" t="s">
        <v>4042</v>
      </c>
      <c r="D2382" s="108" t="s">
        <v>13982</v>
      </c>
      <c r="E2382" s="109">
        <v>7972</v>
      </c>
      <c r="F2382" s="108" t="s">
        <v>6971</v>
      </c>
      <c r="G2382" s="108" t="s">
        <v>13983</v>
      </c>
      <c r="H2382" s="108"/>
      <c r="I2382" s="108" t="s">
        <v>14323</v>
      </c>
    </row>
    <row r="2383" spans="1:9" x14ac:dyDescent="0.2">
      <c r="A2383" s="107">
        <v>2380</v>
      </c>
      <c r="B2383" s="107" t="s">
        <v>14541</v>
      </c>
      <c r="C2383" s="108" t="s">
        <v>4042</v>
      </c>
      <c r="D2383" s="108" t="s">
        <v>12209</v>
      </c>
      <c r="E2383" s="109">
        <v>809</v>
      </c>
      <c r="F2383" s="108" t="s">
        <v>12210</v>
      </c>
      <c r="G2383" s="108" t="s">
        <v>875</v>
      </c>
      <c r="H2383" s="108"/>
      <c r="I2383" s="108" t="s">
        <v>14323</v>
      </c>
    </row>
    <row r="2384" spans="1:9" x14ac:dyDescent="0.2">
      <c r="A2384" s="107">
        <v>2381</v>
      </c>
      <c r="B2384" s="107" t="s">
        <v>14541</v>
      </c>
      <c r="C2384" s="108" t="s">
        <v>4042</v>
      </c>
      <c r="D2384" s="108" t="s">
        <v>8884</v>
      </c>
      <c r="E2384" s="109">
        <v>24</v>
      </c>
      <c r="F2384" s="108" t="s">
        <v>12211</v>
      </c>
      <c r="G2384" s="108" t="s">
        <v>875</v>
      </c>
      <c r="H2384" s="108"/>
      <c r="I2384" s="108" t="s">
        <v>14323</v>
      </c>
    </row>
    <row r="2385" spans="1:9" x14ac:dyDescent="0.2">
      <c r="A2385" s="107">
        <v>2382</v>
      </c>
      <c r="B2385" s="107" t="s">
        <v>14541</v>
      </c>
      <c r="C2385" s="108" t="s">
        <v>4042</v>
      </c>
      <c r="D2385" s="108" t="s">
        <v>8896</v>
      </c>
      <c r="E2385" s="109">
        <v>700</v>
      </c>
      <c r="F2385" s="108" t="s">
        <v>8897</v>
      </c>
      <c r="G2385" s="108" t="s">
        <v>875</v>
      </c>
      <c r="H2385" s="108"/>
      <c r="I2385" s="108" t="s">
        <v>14323</v>
      </c>
    </row>
    <row r="2386" spans="1:9" ht="33.75" x14ac:dyDescent="0.2">
      <c r="A2386" s="107">
        <v>2383</v>
      </c>
      <c r="B2386" s="107" t="s">
        <v>14541</v>
      </c>
      <c r="C2386" s="108" t="s">
        <v>4042</v>
      </c>
      <c r="D2386" s="108" t="s">
        <v>8898</v>
      </c>
      <c r="E2386" s="109">
        <v>8452</v>
      </c>
      <c r="F2386" s="108" t="s">
        <v>8899</v>
      </c>
      <c r="G2386" s="108" t="s">
        <v>13983</v>
      </c>
      <c r="H2386" s="108"/>
      <c r="I2386" s="108" t="s">
        <v>14323</v>
      </c>
    </row>
    <row r="2387" spans="1:9" ht="22.5" x14ac:dyDescent="0.2">
      <c r="A2387" s="107">
        <v>2384</v>
      </c>
      <c r="B2387" s="107" t="s">
        <v>14541</v>
      </c>
      <c r="C2387" s="108" t="s">
        <v>6940</v>
      </c>
      <c r="D2387" s="108" t="s">
        <v>8900</v>
      </c>
      <c r="E2387" s="109">
        <v>580</v>
      </c>
      <c r="F2387" s="108" t="s">
        <v>8901</v>
      </c>
      <c r="G2387" s="108" t="s">
        <v>875</v>
      </c>
      <c r="H2387" s="108"/>
      <c r="I2387" s="108" t="s">
        <v>14323</v>
      </c>
    </row>
    <row r="2388" spans="1:9" ht="22.5" x14ac:dyDescent="0.2">
      <c r="A2388" s="107">
        <v>2385</v>
      </c>
      <c r="B2388" s="107" t="s">
        <v>14541</v>
      </c>
      <c r="C2388" s="108" t="s">
        <v>6940</v>
      </c>
      <c r="D2388" s="108" t="s">
        <v>8902</v>
      </c>
      <c r="E2388" s="109">
        <v>580</v>
      </c>
      <c r="F2388" s="108" t="s">
        <v>8903</v>
      </c>
      <c r="G2388" s="108" t="s">
        <v>875</v>
      </c>
      <c r="H2388" s="108"/>
      <c r="I2388" s="108" t="s">
        <v>14323</v>
      </c>
    </row>
    <row r="2389" spans="1:9" ht="22.5" x14ac:dyDescent="0.2">
      <c r="A2389" s="107">
        <v>2386</v>
      </c>
      <c r="B2389" s="107" t="s">
        <v>14541</v>
      </c>
      <c r="C2389" s="108" t="s">
        <v>6940</v>
      </c>
      <c r="D2389" s="108" t="s">
        <v>12212</v>
      </c>
      <c r="E2389" s="109">
        <v>580</v>
      </c>
      <c r="F2389" s="108" t="s">
        <v>12213</v>
      </c>
      <c r="G2389" s="108" t="s">
        <v>875</v>
      </c>
      <c r="H2389" s="108"/>
      <c r="I2389" s="108" t="s">
        <v>14323</v>
      </c>
    </row>
    <row r="2390" spans="1:9" ht="45" x14ac:dyDescent="0.2">
      <c r="A2390" s="107">
        <v>2387</v>
      </c>
      <c r="B2390" s="107" t="s">
        <v>14541</v>
      </c>
      <c r="C2390" s="108" t="s">
        <v>6940</v>
      </c>
      <c r="D2390" s="108" t="s">
        <v>8904</v>
      </c>
      <c r="E2390" s="109">
        <v>20700</v>
      </c>
      <c r="F2390" s="108" t="s">
        <v>8905</v>
      </c>
      <c r="G2390" s="108" t="s">
        <v>875</v>
      </c>
      <c r="H2390" s="108"/>
      <c r="I2390" s="108" t="s">
        <v>14323</v>
      </c>
    </row>
    <row r="2391" spans="1:9" ht="45" x14ac:dyDescent="0.2">
      <c r="A2391" s="107">
        <v>2388</v>
      </c>
      <c r="B2391" s="107" t="s">
        <v>14541</v>
      </c>
      <c r="C2391" s="108" t="s">
        <v>4042</v>
      </c>
      <c r="D2391" s="108" t="s">
        <v>8906</v>
      </c>
      <c r="E2391" s="109">
        <v>22600</v>
      </c>
      <c r="F2391" s="108" t="s">
        <v>8907</v>
      </c>
      <c r="G2391" s="108" t="s">
        <v>875</v>
      </c>
      <c r="H2391" s="108"/>
      <c r="I2391" s="108" t="s">
        <v>14323</v>
      </c>
    </row>
    <row r="2392" spans="1:9" ht="45" x14ac:dyDescent="0.2">
      <c r="A2392" s="107">
        <v>2389</v>
      </c>
      <c r="B2392" s="107" t="s">
        <v>14541</v>
      </c>
      <c r="C2392" s="108" t="s">
        <v>6940</v>
      </c>
      <c r="D2392" s="108" t="s">
        <v>8908</v>
      </c>
      <c r="E2392" s="109">
        <v>19000</v>
      </c>
      <c r="F2392" s="108" t="s">
        <v>8909</v>
      </c>
      <c r="G2392" s="108" t="s">
        <v>875</v>
      </c>
      <c r="H2392" s="108"/>
      <c r="I2392" s="108" t="s">
        <v>14323</v>
      </c>
    </row>
    <row r="2393" spans="1:9" ht="112.5" x14ac:dyDescent="0.2">
      <c r="A2393" s="107">
        <v>2390</v>
      </c>
      <c r="B2393" s="107" t="s">
        <v>14541</v>
      </c>
      <c r="C2393" s="108" t="s">
        <v>13819</v>
      </c>
      <c r="D2393" s="108" t="s">
        <v>8910</v>
      </c>
      <c r="E2393" s="109">
        <v>4000</v>
      </c>
      <c r="F2393" s="108" t="s">
        <v>8911</v>
      </c>
      <c r="G2393" s="108" t="s">
        <v>875</v>
      </c>
      <c r="H2393" s="108"/>
      <c r="I2393" s="110" t="s">
        <v>45</v>
      </c>
    </row>
    <row r="2394" spans="1:9" ht="22.5" x14ac:dyDescent="0.2">
      <c r="A2394" s="107">
        <v>2391</v>
      </c>
      <c r="B2394" s="107" t="s">
        <v>14541</v>
      </c>
      <c r="C2394" s="108" t="s">
        <v>6940</v>
      </c>
      <c r="D2394" s="108" t="s">
        <v>8910</v>
      </c>
      <c r="E2394" s="109">
        <v>19172</v>
      </c>
      <c r="F2394" s="108" t="s">
        <v>8912</v>
      </c>
      <c r="G2394" s="108" t="s">
        <v>875</v>
      </c>
      <c r="H2394" s="108"/>
      <c r="I2394" s="108" t="s">
        <v>17</v>
      </c>
    </row>
    <row r="2395" spans="1:9" ht="22.5" x14ac:dyDescent="0.2">
      <c r="A2395" s="107">
        <v>2392</v>
      </c>
      <c r="B2395" s="107" t="s">
        <v>14541</v>
      </c>
      <c r="C2395" s="108" t="s">
        <v>6940</v>
      </c>
      <c r="D2395" s="108" t="s">
        <v>8910</v>
      </c>
      <c r="E2395" s="109">
        <v>79358</v>
      </c>
      <c r="F2395" s="108" t="s">
        <v>8913</v>
      </c>
      <c r="G2395" s="108" t="s">
        <v>875</v>
      </c>
      <c r="H2395" s="108"/>
      <c r="I2395" s="108" t="s">
        <v>14323</v>
      </c>
    </row>
    <row r="2396" spans="1:9" ht="112.5" x14ac:dyDescent="0.2">
      <c r="A2396" s="107">
        <v>2393</v>
      </c>
      <c r="B2396" s="107" t="s">
        <v>14541</v>
      </c>
      <c r="C2396" s="108" t="s">
        <v>13819</v>
      </c>
      <c r="D2396" s="108" t="s">
        <v>8910</v>
      </c>
      <c r="E2396" s="109">
        <v>1000</v>
      </c>
      <c r="F2396" s="108" t="s">
        <v>8914</v>
      </c>
      <c r="G2396" s="108" t="s">
        <v>875</v>
      </c>
      <c r="H2396" s="108"/>
      <c r="I2396" s="108" t="s">
        <v>14323</v>
      </c>
    </row>
    <row r="2397" spans="1:9" ht="45" x14ac:dyDescent="0.2">
      <c r="A2397" s="107">
        <v>2394</v>
      </c>
      <c r="B2397" s="107" t="s">
        <v>14541</v>
      </c>
      <c r="C2397" s="108" t="s">
        <v>6940</v>
      </c>
      <c r="D2397" s="108" t="s">
        <v>8915</v>
      </c>
      <c r="E2397" s="109">
        <v>100600</v>
      </c>
      <c r="F2397" s="108" t="s">
        <v>8916</v>
      </c>
      <c r="G2397" s="108" t="s">
        <v>875</v>
      </c>
      <c r="H2397" s="108"/>
      <c r="I2397" s="108" t="s">
        <v>17</v>
      </c>
    </row>
    <row r="2398" spans="1:9" ht="22.5" x14ac:dyDescent="0.2">
      <c r="A2398" s="107">
        <v>2395</v>
      </c>
      <c r="B2398" s="107" t="s">
        <v>14541</v>
      </c>
      <c r="C2398" s="108" t="s">
        <v>6940</v>
      </c>
      <c r="D2398" s="108" t="s">
        <v>8917</v>
      </c>
      <c r="E2398" s="109">
        <v>104</v>
      </c>
      <c r="F2398" s="108" t="s">
        <v>8918</v>
      </c>
      <c r="G2398" s="108" t="s">
        <v>875</v>
      </c>
      <c r="H2398" s="108"/>
      <c r="I2398" s="108" t="s">
        <v>17</v>
      </c>
    </row>
    <row r="2399" spans="1:9" x14ac:dyDescent="0.2">
      <c r="A2399" s="107">
        <v>2396</v>
      </c>
      <c r="B2399" s="107" t="s">
        <v>14541</v>
      </c>
      <c r="C2399" s="108" t="s">
        <v>4042</v>
      </c>
      <c r="D2399" s="108" t="s">
        <v>12214</v>
      </c>
      <c r="E2399" s="109">
        <v>10000</v>
      </c>
      <c r="F2399" s="108" t="s">
        <v>12215</v>
      </c>
      <c r="G2399" s="108" t="s">
        <v>875</v>
      </c>
      <c r="H2399" s="108"/>
      <c r="I2399" s="108" t="s">
        <v>14323</v>
      </c>
    </row>
    <row r="2400" spans="1:9" ht="33.75" x14ac:dyDescent="0.2">
      <c r="A2400" s="107">
        <v>2397</v>
      </c>
      <c r="B2400" s="107" t="s">
        <v>14541</v>
      </c>
      <c r="C2400" s="108" t="s">
        <v>14109</v>
      </c>
      <c r="D2400" s="108" t="s">
        <v>14157</v>
      </c>
      <c r="E2400" s="109">
        <v>34357</v>
      </c>
      <c r="F2400" s="108" t="s">
        <v>14158</v>
      </c>
      <c r="G2400" s="108" t="s">
        <v>875</v>
      </c>
      <c r="H2400" s="108"/>
      <c r="I2400" s="108" t="s">
        <v>14323</v>
      </c>
    </row>
    <row r="2401" spans="1:9" ht="22.5" x14ac:dyDescent="0.2">
      <c r="A2401" s="107">
        <v>2398</v>
      </c>
      <c r="B2401" s="107" t="s">
        <v>14541</v>
      </c>
      <c r="C2401" s="108" t="s">
        <v>6940</v>
      </c>
      <c r="D2401" s="108" t="s">
        <v>8919</v>
      </c>
      <c r="E2401" s="109">
        <v>580</v>
      </c>
      <c r="F2401" s="108" t="s">
        <v>8920</v>
      </c>
      <c r="G2401" s="108" t="s">
        <v>875</v>
      </c>
      <c r="H2401" s="108"/>
      <c r="I2401" s="108" t="s">
        <v>14323</v>
      </c>
    </row>
    <row r="2402" spans="1:9" x14ac:dyDescent="0.2">
      <c r="A2402" s="107">
        <v>2399</v>
      </c>
      <c r="B2402" s="107" t="s">
        <v>14541</v>
      </c>
      <c r="C2402" s="108" t="s">
        <v>4042</v>
      </c>
      <c r="D2402" s="108" t="s">
        <v>8922</v>
      </c>
      <c r="E2402" s="109">
        <v>109</v>
      </c>
      <c r="F2402" s="108" t="s">
        <v>12216</v>
      </c>
      <c r="G2402" s="108" t="s">
        <v>875</v>
      </c>
      <c r="H2402" s="108"/>
      <c r="I2402" s="108" t="s">
        <v>14323</v>
      </c>
    </row>
    <row r="2403" spans="1:9" ht="45" x14ac:dyDescent="0.2">
      <c r="A2403" s="107">
        <v>2400</v>
      </c>
      <c r="B2403" s="107" t="s">
        <v>14541</v>
      </c>
      <c r="C2403" s="108" t="s">
        <v>4042</v>
      </c>
      <c r="D2403" s="108" t="s">
        <v>8904</v>
      </c>
      <c r="E2403" s="109">
        <v>5800</v>
      </c>
      <c r="F2403" s="108" t="s">
        <v>8921</v>
      </c>
      <c r="G2403" s="108" t="s">
        <v>875</v>
      </c>
      <c r="H2403" s="108"/>
      <c r="I2403" s="108" t="s">
        <v>14323</v>
      </c>
    </row>
    <row r="2404" spans="1:9" ht="22.5" x14ac:dyDescent="0.2">
      <c r="A2404" s="107">
        <v>2401</v>
      </c>
      <c r="B2404" s="107" t="s">
        <v>14541</v>
      </c>
      <c r="C2404" s="108" t="s">
        <v>4042</v>
      </c>
      <c r="D2404" s="108" t="s">
        <v>12217</v>
      </c>
      <c r="E2404" s="109">
        <v>1620</v>
      </c>
      <c r="F2404" s="108" t="s">
        <v>12218</v>
      </c>
      <c r="G2404" s="108" t="s">
        <v>875</v>
      </c>
      <c r="H2404" s="108"/>
      <c r="I2404" s="108" t="s">
        <v>14323</v>
      </c>
    </row>
    <row r="2405" spans="1:9" ht="33.75" x14ac:dyDescent="0.2">
      <c r="A2405" s="107">
        <v>2402</v>
      </c>
      <c r="B2405" s="107" t="s">
        <v>14541</v>
      </c>
      <c r="C2405" s="108" t="s">
        <v>4042</v>
      </c>
      <c r="D2405" s="108" t="s">
        <v>12219</v>
      </c>
      <c r="E2405" s="109">
        <v>7212</v>
      </c>
      <c r="F2405" s="108" t="s">
        <v>12220</v>
      </c>
      <c r="G2405" s="108" t="s">
        <v>13984</v>
      </c>
      <c r="H2405" s="108"/>
      <c r="I2405" s="108" t="s">
        <v>14323</v>
      </c>
    </row>
    <row r="2406" spans="1:9" ht="33.75" x14ac:dyDescent="0.2">
      <c r="A2406" s="107">
        <v>2403</v>
      </c>
      <c r="B2406" s="107" t="s">
        <v>14541</v>
      </c>
      <c r="C2406" s="108" t="s">
        <v>4042</v>
      </c>
      <c r="D2406" s="108" t="s">
        <v>8922</v>
      </c>
      <c r="E2406" s="109">
        <v>5837.77</v>
      </c>
      <c r="F2406" s="108" t="s">
        <v>12221</v>
      </c>
      <c r="G2406" s="108" t="s">
        <v>13985</v>
      </c>
      <c r="H2406" s="108"/>
      <c r="I2406" s="108" t="s">
        <v>14323</v>
      </c>
    </row>
    <row r="2407" spans="1:9" x14ac:dyDescent="0.2">
      <c r="A2407" s="107">
        <v>2404</v>
      </c>
      <c r="B2407" s="107" t="s">
        <v>14541</v>
      </c>
      <c r="C2407" s="108" t="s">
        <v>4042</v>
      </c>
      <c r="D2407" s="108" t="s">
        <v>8922</v>
      </c>
      <c r="E2407" s="109">
        <v>3414</v>
      </c>
      <c r="F2407" s="108" t="s">
        <v>8923</v>
      </c>
      <c r="G2407" s="108" t="s">
        <v>875</v>
      </c>
      <c r="H2407" s="108"/>
      <c r="I2407" s="108" t="s">
        <v>17</v>
      </c>
    </row>
    <row r="2408" spans="1:9" ht="33.75" x14ac:dyDescent="0.2">
      <c r="A2408" s="107">
        <v>2405</v>
      </c>
      <c r="B2408" s="107" t="s">
        <v>14541</v>
      </c>
      <c r="C2408" s="108" t="s">
        <v>4042</v>
      </c>
      <c r="D2408" s="108" t="s">
        <v>8924</v>
      </c>
      <c r="E2408" s="109">
        <v>1657</v>
      </c>
      <c r="F2408" s="108" t="s">
        <v>8925</v>
      </c>
      <c r="G2408" s="108" t="s">
        <v>13834</v>
      </c>
      <c r="H2408" s="108"/>
      <c r="I2408" s="108" t="s">
        <v>14323</v>
      </c>
    </row>
    <row r="2409" spans="1:9" x14ac:dyDescent="0.2">
      <c r="A2409" s="107">
        <v>2406</v>
      </c>
      <c r="B2409" s="107" t="s">
        <v>14541</v>
      </c>
      <c r="C2409" s="108" t="s">
        <v>4042</v>
      </c>
      <c r="D2409" s="108" t="s">
        <v>12222</v>
      </c>
      <c r="E2409" s="109">
        <v>430</v>
      </c>
      <c r="F2409" s="108" t="s">
        <v>12223</v>
      </c>
      <c r="G2409" s="108" t="s">
        <v>875</v>
      </c>
      <c r="H2409" s="108"/>
      <c r="I2409" s="108" t="s">
        <v>14323</v>
      </c>
    </row>
    <row r="2410" spans="1:9" x14ac:dyDescent="0.2">
      <c r="A2410" s="107">
        <v>2407</v>
      </c>
      <c r="B2410" s="107" t="s">
        <v>14541</v>
      </c>
      <c r="C2410" s="108" t="s">
        <v>4042</v>
      </c>
      <c r="D2410" s="108" t="s">
        <v>10891</v>
      </c>
      <c r="E2410" s="109">
        <v>4192</v>
      </c>
      <c r="F2410" s="108" t="s">
        <v>12224</v>
      </c>
      <c r="G2410" s="108" t="s">
        <v>875</v>
      </c>
      <c r="H2410" s="108"/>
      <c r="I2410" s="108" t="s">
        <v>14323</v>
      </c>
    </row>
    <row r="2411" spans="1:9" x14ac:dyDescent="0.2">
      <c r="A2411" s="107">
        <v>2408</v>
      </c>
      <c r="B2411" s="107" t="s">
        <v>14541</v>
      </c>
      <c r="C2411" s="108" t="s">
        <v>4042</v>
      </c>
      <c r="D2411" s="108" t="s">
        <v>8927</v>
      </c>
      <c r="E2411" s="109">
        <v>2600</v>
      </c>
      <c r="F2411" s="108" t="s">
        <v>8928</v>
      </c>
      <c r="G2411" s="108" t="s">
        <v>875</v>
      </c>
      <c r="H2411" s="108"/>
      <c r="I2411" s="108" t="s">
        <v>14323</v>
      </c>
    </row>
    <row r="2412" spans="1:9" x14ac:dyDescent="0.2">
      <c r="A2412" s="107">
        <v>2409</v>
      </c>
      <c r="B2412" s="107" t="s">
        <v>14541</v>
      </c>
      <c r="C2412" s="108" t="s">
        <v>4042</v>
      </c>
      <c r="D2412" s="108" t="s">
        <v>8929</v>
      </c>
      <c r="E2412" s="109">
        <v>57</v>
      </c>
      <c r="F2412" s="108" t="s">
        <v>8930</v>
      </c>
      <c r="G2412" s="108" t="s">
        <v>875</v>
      </c>
      <c r="H2412" s="108"/>
      <c r="I2412" s="108" t="s">
        <v>14323</v>
      </c>
    </row>
    <row r="2413" spans="1:9" x14ac:dyDescent="0.2">
      <c r="A2413" s="107">
        <v>2410</v>
      </c>
      <c r="B2413" s="107" t="s">
        <v>14541</v>
      </c>
      <c r="C2413" s="108" t="s">
        <v>4042</v>
      </c>
      <c r="D2413" s="108" t="s">
        <v>8931</v>
      </c>
      <c r="E2413" s="109">
        <v>15688</v>
      </c>
      <c r="F2413" s="108" t="s">
        <v>8932</v>
      </c>
      <c r="G2413" s="108" t="s">
        <v>875</v>
      </c>
      <c r="H2413" s="108"/>
      <c r="I2413" s="108" t="s">
        <v>14323</v>
      </c>
    </row>
    <row r="2414" spans="1:9" ht="33.75" x14ac:dyDescent="0.2">
      <c r="A2414" s="107">
        <v>2411</v>
      </c>
      <c r="B2414" s="107" t="s">
        <v>14541</v>
      </c>
      <c r="C2414" s="108" t="s">
        <v>4042</v>
      </c>
      <c r="D2414" s="108" t="s">
        <v>8933</v>
      </c>
      <c r="E2414" s="109">
        <v>1246</v>
      </c>
      <c r="F2414" s="108" t="s">
        <v>8934</v>
      </c>
      <c r="G2414" s="108" t="s">
        <v>13834</v>
      </c>
      <c r="H2414" s="108"/>
      <c r="I2414" s="108" t="s">
        <v>14323</v>
      </c>
    </row>
    <row r="2415" spans="1:9" x14ac:dyDescent="0.2">
      <c r="A2415" s="107">
        <v>2412</v>
      </c>
      <c r="B2415" s="107" t="s">
        <v>14541</v>
      </c>
      <c r="C2415" s="108" t="s">
        <v>4042</v>
      </c>
      <c r="D2415" s="108" t="s">
        <v>12225</v>
      </c>
      <c r="E2415" s="109">
        <v>2400</v>
      </c>
      <c r="F2415" s="108" t="s">
        <v>12226</v>
      </c>
      <c r="G2415" s="108" t="s">
        <v>875</v>
      </c>
      <c r="H2415" s="108"/>
      <c r="I2415" s="108" t="s">
        <v>14323</v>
      </c>
    </row>
    <row r="2416" spans="1:9" x14ac:dyDescent="0.2">
      <c r="A2416" s="107">
        <v>2413</v>
      </c>
      <c r="B2416" s="107" t="s">
        <v>14541</v>
      </c>
      <c r="C2416" s="108" t="s">
        <v>4042</v>
      </c>
      <c r="D2416" s="108" t="s">
        <v>12225</v>
      </c>
      <c r="E2416" s="109">
        <v>1100</v>
      </c>
      <c r="F2416" s="108" t="s">
        <v>12227</v>
      </c>
      <c r="G2416" s="108" t="s">
        <v>875</v>
      </c>
      <c r="H2416" s="108"/>
      <c r="I2416" s="108" t="s">
        <v>14323</v>
      </c>
    </row>
    <row r="2417" spans="1:9" x14ac:dyDescent="0.2">
      <c r="A2417" s="107">
        <v>2414</v>
      </c>
      <c r="B2417" s="107" t="s">
        <v>14541</v>
      </c>
      <c r="C2417" s="108" t="s">
        <v>4042</v>
      </c>
      <c r="D2417" s="108" t="s">
        <v>12228</v>
      </c>
      <c r="E2417" s="109">
        <v>3288</v>
      </c>
      <c r="F2417" s="108" t="s">
        <v>12229</v>
      </c>
      <c r="G2417" s="108" t="s">
        <v>875</v>
      </c>
      <c r="H2417" s="108"/>
      <c r="I2417" s="108" t="s">
        <v>14323</v>
      </c>
    </row>
    <row r="2418" spans="1:9" x14ac:dyDescent="0.2">
      <c r="A2418" s="107">
        <v>2415</v>
      </c>
      <c r="B2418" s="107" t="s">
        <v>14541</v>
      </c>
      <c r="C2418" s="108" t="s">
        <v>4042</v>
      </c>
      <c r="D2418" s="108" t="s">
        <v>12230</v>
      </c>
      <c r="E2418" s="109">
        <v>1399</v>
      </c>
      <c r="F2418" s="108" t="s">
        <v>12231</v>
      </c>
      <c r="G2418" s="108" t="s">
        <v>875</v>
      </c>
      <c r="H2418" s="108"/>
      <c r="I2418" s="108" t="s">
        <v>14323</v>
      </c>
    </row>
    <row r="2419" spans="1:9" ht="45" x14ac:dyDescent="0.2">
      <c r="A2419" s="107">
        <v>2416</v>
      </c>
      <c r="B2419" s="107" t="s">
        <v>14541</v>
      </c>
      <c r="C2419" s="108" t="s">
        <v>6940</v>
      </c>
      <c r="D2419" s="108" t="s">
        <v>8935</v>
      </c>
      <c r="E2419" s="109">
        <v>13617</v>
      </c>
      <c r="F2419" s="108" t="s">
        <v>8936</v>
      </c>
      <c r="G2419" s="108" t="s">
        <v>875</v>
      </c>
      <c r="H2419" s="108"/>
      <c r="I2419" s="108" t="s">
        <v>14323</v>
      </c>
    </row>
    <row r="2420" spans="1:9" ht="45" x14ac:dyDescent="0.2">
      <c r="A2420" s="107">
        <v>2417</v>
      </c>
      <c r="B2420" s="107" t="s">
        <v>14541</v>
      </c>
      <c r="C2420" s="108" t="s">
        <v>6940</v>
      </c>
      <c r="D2420" s="108" t="s">
        <v>8937</v>
      </c>
      <c r="E2420" s="109">
        <v>7677</v>
      </c>
      <c r="F2420" s="108" t="s">
        <v>8938</v>
      </c>
      <c r="G2420" s="108" t="s">
        <v>875</v>
      </c>
      <c r="H2420" s="108"/>
      <c r="I2420" s="108" t="s">
        <v>14323</v>
      </c>
    </row>
    <row r="2421" spans="1:9" ht="22.5" x14ac:dyDescent="0.2">
      <c r="A2421" s="107">
        <v>2418</v>
      </c>
      <c r="B2421" s="107" t="s">
        <v>14541</v>
      </c>
      <c r="C2421" s="108" t="s">
        <v>6940</v>
      </c>
      <c r="D2421" s="108" t="s">
        <v>12232</v>
      </c>
      <c r="E2421" s="109">
        <v>2752</v>
      </c>
      <c r="F2421" s="108" t="s">
        <v>12233</v>
      </c>
      <c r="G2421" s="108" t="s">
        <v>875</v>
      </c>
      <c r="H2421" s="108"/>
      <c r="I2421" s="108" t="s">
        <v>14323</v>
      </c>
    </row>
    <row r="2422" spans="1:9" ht="22.5" x14ac:dyDescent="0.2">
      <c r="A2422" s="107">
        <v>2419</v>
      </c>
      <c r="B2422" s="107" t="s">
        <v>14541</v>
      </c>
      <c r="C2422" s="108" t="s">
        <v>6940</v>
      </c>
      <c r="D2422" s="108" t="s">
        <v>8939</v>
      </c>
      <c r="E2422" s="109">
        <v>600</v>
      </c>
      <c r="F2422" s="108" t="s">
        <v>8940</v>
      </c>
      <c r="G2422" s="108" t="s">
        <v>875</v>
      </c>
      <c r="H2422" s="108"/>
      <c r="I2422" s="108" t="s">
        <v>14323</v>
      </c>
    </row>
    <row r="2423" spans="1:9" ht="22.5" x14ac:dyDescent="0.2">
      <c r="A2423" s="107">
        <v>2420</v>
      </c>
      <c r="B2423" s="107" t="s">
        <v>14541</v>
      </c>
      <c r="C2423" s="108" t="s">
        <v>6940</v>
      </c>
      <c r="D2423" s="108" t="s">
        <v>8941</v>
      </c>
      <c r="E2423" s="109">
        <v>1500</v>
      </c>
      <c r="F2423" s="108" t="s">
        <v>8942</v>
      </c>
      <c r="G2423" s="108" t="s">
        <v>875</v>
      </c>
      <c r="H2423" s="108"/>
      <c r="I2423" s="108" t="s">
        <v>14323</v>
      </c>
    </row>
    <row r="2424" spans="1:9" ht="22.5" x14ac:dyDescent="0.2">
      <c r="A2424" s="107">
        <v>2421</v>
      </c>
      <c r="B2424" s="107" t="s">
        <v>14541</v>
      </c>
      <c r="C2424" s="108" t="s">
        <v>6940</v>
      </c>
      <c r="D2424" s="108" t="s">
        <v>8926</v>
      </c>
      <c r="E2424" s="109">
        <v>500</v>
      </c>
      <c r="F2424" s="108" t="s">
        <v>12234</v>
      </c>
      <c r="G2424" s="108" t="s">
        <v>875</v>
      </c>
      <c r="H2424" s="108"/>
      <c r="I2424" s="108" t="s">
        <v>14323</v>
      </c>
    </row>
    <row r="2425" spans="1:9" ht="45" x14ac:dyDescent="0.2">
      <c r="A2425" s="107">
        <v>2422</v>
      </c>
      <c r="B2425" s="107" t="s">
        <v>14541</v>
      </c>
      <c r="C2425" s="108" t="s">
        <v>6940</v>
      </c>
      <c r="D2425" s="108" t="s">
        <v>8943</v>
      </c>
      <c r="E2425" s="109">
        <v>1219</v>
      </c>
      <c r="F2425" s="108" t="s">
        <v>8944</v>
      </c>
      <c r="G2425" s="108" t="s">
        <v>875</v>
      </c>
      <c r="H2425" s="108"/>
      <c r="I2425" s="108" t="s">
        <v>14323</v>
      </c>
    </row>
    <row r="2426" spans="1:9" ht="45" x14ac:dyDescent="0.2">
      <c r="A2426" s="107">
        <v>2423</v>
      </c>
      <c r="B2426" s="107" t="s">
        <v>14541</v>
      </c>
      <c r="C2426" s="108" t="s">
        <v>6940</v>
      </c>
      <c r="D2426" s="108" t="s">
        <v>8943</v>
      </c>
      <c r="E2426" s="109">
        <v>7062</v>
      </c>
      <c r="F2426" s="108" t="s">
        <v>8945</v>
      </c>
      <c r="G2426" s="108" t="s">
        <v>875</v>
      </c>
      <c r="H2426" s="108"/>
      <c r="I2426" s="108" t="s">
        <v>14323</v>
      </c>
    </row>
    <row r="2427" spans="1:9" ht="45" x14ac:dyDescent="0.2">
      <c r="A2427" s="107">
        <v>2424</v>
      </c>
      <c r="B2427" s="107" t="s">
        <v>14541</v>
      </c>
      <c r="C2427" s="108" t="s">
        <v>6940</v>
      </c>
      <c r="D2427" s="108" t="s">
        <v>8943</v>
      </c>
      <c r="E2427" s="109">
        <v>44158</v>
      </c>
      <c r="F2427" s="108" t="s">
        <v>8946</v>
      </c>
      <c r="G2427" s="108" t="s">
        <v>875</v>
      </c>
      <c r="H2427" s="108"/>
      <c r="I2427" s="108" t="s">
        <v>14323</v>
      </c>
    </row>
    <row r="2428" spans="1:9" ht="22.5" x14ac:dyDescent="0.2">
      <c r="A2428" s="107">
        <v>2425</v>
      </c>
      <c r="B2428" s="107" t="s">
        <v>14541</v>
      </c>
      <c r="C2428" s="108" t="s">
        <v>6940</v>
      </c>
      <c r="D2428" s="108" t="s">
        <v>8947</v>
      </c>
      <c r="E2428" s="109">
        <v>4367</v>
      </c>
      <c r="F2428" s="108" t="s">
        <v>8948</v>
      </c>
      <c r="G2428" s="108" t="s">
        <v>875</v>
      </c>
      <c r="H2428" s="108"/>
      <c r="I2428" s="108" t="s">
        <v>14323</v>
      </c>
    </row>
    <row r="2429" spans="1:9" ht="45" x14ac:dyDescent="0.2">
      <c r="A2429" s="107">
        <v>2426</v>
      </c>
      <c r="B2429" s="107" t="s">
        <v>14541</v>
      </c>
      <c r="C2429" s="108" t="s">
        <v>6940</v>
      </c>
      <c r="D2429" s="108" t="s">
        <v>8949</v>
      </c>
      <c r="E2429" s="109">
        <v>37110</v>
      </c>
      <c r="F2429" s="108" t="s">
        <v>8950</v>
      </c>
      <c r="G2429" s="108" t="s">
        <v>875</v>
      </c>
      <c r="H2429" s="108"/>
      <c r="I2429" s="108" t="s">
        <v>14323</v>
      </c>
    </row>
    <row r="2430" spans="1:9" ht="45" x14ac:dyDescent="0.2">
      <c r="A2430" s="107">
        <v>2427</v>
      </c>
      <c r="B2430" s="107" t="s">
        <v>14541</v>
      </c>
      <c r="C2430" s="108" t="s">
        <v>6940</v>
      </c>
      <c r="D2430" s="108" t="s">
        <v>8943</v>
      </c>
      <c r="E2430" s="109">
        <v>11066</v>
      </c>
      <c r="F2430" s="108" t="s">
        <v>8951</v>
      </c>
      <c r="G2430" s="108" t="s">
        <v>875</v>
      </c>
      <c r="H2430" s="108"/>
      <c r="I2430" s="108" t="s">
        <v>14323</v>
      </c>
    </row>
    <row r="2431" spans="1:9" ht="45" x14ac:dyDescent="0.2">
      <c r="A2431" s="107">
        <v>2428</v>
      </c>
      <c r="B2431" s="107" t="s">
        <v>14541</v>
      </c>
      <c r="C2431" s="108" t="s">
        <v>6940</v>
      </c>
      <c r="D2431" s="108" t="s">
        <v>8943</v>
      </c>
      <c r="E2431" s="109">
        <v>1039</v>
      </c>
      <c r="F2431" s="108" t="s">
        <v>8952</v>
      </c>
      <c r="G2431" s="108" t="s">
        <v>875</v>
      </c>
      <c r="H2431" s="108"/>
      <c r="I2431" s="108" t="s">
        <v>14323</v>
      </c>
    </row>
    <row r="2432" spans="1:9" ht="22.5" x14ac:dyDescent="0.2">
      <c r="A2432" s="107">
        <v>2429</v>
      </c>
      <c r="B2432" s="107" t="s">
        <v>14541</v>
      </c>
      <c r="C2432" s="108" t="s">
        <v>6940</v>
      </c>
      <c r="D2432" s="108" t="s">
        <v>8953</v>
      </c>
      <c r="E2432" s="109">
        <v>500</v>
      </c>
      <c r="F2432" s="108" t="s">
        <v>8954</v>
      </c>
      <c r="G2432" s="108" t="s">
        <v>875</v>
      </c>
      <c r="H2432" s="108"/>
      <c r="I2432" s="108" t="s">
        <v>14323</v>
      </c>
    </row>
    <row r="2433" spans="1:9" ht="22.5" x14ac:dyDescent="0.2">
      <c r="A2433" s="107">
        <v>2430</v>
      </c>
      <c r="B2433" s="107" t="s">
        <v>14541</v>
      </c>
      <c r="C2433" s="108" t="s">
        <v>6940</v>
      </c>
      <c r="D2433" s="108" t="s">
        <v>8955</v>
      </c>
      <c r="E2433" s="109">
        <v>500</v>
      </c>
      <c r="F2433" s="108" t="s">
        <v>8956</v>
      </c>
      <c r="G2433" s="108" t="s">
        <v>875</v>
      </c>
      <c r="H2433" s="108"/>
      <c r="I2433" s="108" t="s">
        <v>14323</v>
      </c>
    </row>
    <row r="2434" spans="1:9" ht="112.5" x14ac:dyDescent="0.2">
      <c r="A2434" s="107">
        <v>2431</v>
      </c>
      <c r="B2434" s="107" t="s">
        <v>14541</v>
      </c>
      <c r="C2434" s="108" t="s">
        <v>13819</v>
      </c>
      <c r="D2434" s="108" t="s">
        <v>12235</v>
      </c>
      <c r="E2434" s="109">
        <v>8468</v>
      </c>
      <c r="F2434" s="108" t="s">
        <v>12236</v>
      </c>
      <c r="G2434" s="108" t="s">
        <v>13977</v>
      </c>
      <c r="H2434" s="108"/>
      <c r="I2434" s="108" t="s">
        <v>14323</v>
      </c>
    </row>
    <row r="2435" spans="1:9" ht="22.5" x14ac:dyDescent="0.2">
      <c r="A2435" s="107">
        <v>2432</v>
      </c>
      <c r="B2435" s="107" t="s">
        <v>14541</v>
      </c>
      <c r="C2435" s="108" t="s">
        <v>6940</v>
      </c>
      <c r="D2435" s="108" t="s">
        <v>12237</v>
      </c>
      <c r="E2435" s="109">
        <v>27000</v>
      </c>
      <c r="F2435" s="108" t="s">
        <v>12238</v>
      </c>
      <c r="G2435" s="108" t="s">
        <v>875</v>
      </c>
      <c r="H2435" s="108"/>
      <c r="I2435" s="108" t="s">
        <v>14323</v>
      </c>
    </row>
    <row r="2436" spans="1:9" ht="22.5" x14ac:dyDescent="0.2">
      <c r="A2436" s="107">
        <v>2433</v>
      </c>
      <c r="B2436" s="107" t="s">
        <v>14541</v>
      </c>
      <c r="C2436" s="108" t="s">
        <v>6940</v>
      </c>
      <c r="D2436" s="108" t="s">
        <v>12237</v>
      </c>
      <c r="E2436" s="109">
        <v>1000</v>
      </c>
      <c r="F2436" s="108" t="s">
        <v>12239</v>
      </c>
      <c r="G2436" s="108" t="s">
        <v>875</v>
      </c>
      <c r="H2436" s="108"/>
      <c r="I2436" s="108" t="s">
        <v>14323</v>
      </c>
    </row>
    <row r="2437" spans="1:9" ht="22.5" x14ac:dyDescent="0.2">
      <c r="A2437" s="107">
        <v>2434</v>
      </c>
      <c r="B2437" s="107" t="s">
        <v>14541</v>
      </c>
      <c r="C2437" s="108" t="s">
        <v>6940</v>
      </c>
      <c r="D2437" s="108" t="s">
        <v>12240</v>
      </c>
      <c r="E2437" s="109">
        <v>766</v>
      </c>
      <c r="F2437" s="108" t="s">
        <v>12241</v>
      </c>
      <c r="G2437" s="108" t="s">
        <v>875</v>
      </c>
      <c r="H2437" s="108"/>
      <c r="I2437" s="108" t="s">
        <v>14323</v>
      </c>
    </row>
    <row r="2438" spans="1:9" ht="112.5" x14ac:dyDescent="0.2">
      <c r="A2438" s="107">
        <v>2435</v>
      </c>
      <c r="B2438" s="107" t="s">
        <v>14541</v>
      </c>
      <c r="C2438" s="108" t="s">
        <v>13819</v>
      </c>
      <c r="D2438" s="108" t="s">
        <v>8957</v>
      </c>
      <c r="E2438" s="109">
        <v>13791</v>
      </c>
      <c r="F2438" s="108" t="s">
        <v>8958</v>
      </c>
      <c r="G2438" s="108" t="s">
        <v>875</v>
      </c>
      <c r="H2438" s="108"/>
      <c r="I2438" s="108" t="s">
        <v>14323</v>
      </c>
    </row>
    <row r="2439" spans="1:9" ht="112.5" x14ac:dyDescent="0.2">
      <c r="A2439" s="107">
        <v>2436</v>
      </c>
      <c r="B2439" s="107" t="s">
        <v>14541</v>
      </c>
      <c r="C2439" s="108" t="s">
        <v>13819</v>
      </c>
      <c r="D2439" s="108" t="s">
        <v>8959</v>
      </c>
      <c r="E2439" s="109">
        <v>1080</v>
      </c>
      <c r="F2439" s="108" t="s">
        <v>8960</v>
      </c>
      <c r="G2439" s="108" t="s">
        <v>875</v>
      </c>
      <c r="H2439" s="108"/>
      <c r="I2439" s="108" t="s">
        <v>17</v>
      </c>
    </row>
    <row r="2440" spans="1:9" ht="112.5" x14ac:dyDescent="0.2">
      <c r="A2440" s="107">
        <v>2437</v>
      </c>
      <c r="B2440" s="107" t="s">
        <v>14541</v>
      </c>
      <c r="C2440" s="108" t="s">
        <v>13819</v>
      </c>
      <c r="D2440" s="108" t="s">
        <v>12242</v>
      </c>
      <c r="E2440" s="109">
        <v>27885</v>
      </c>
      <c r="F2440" s="108" t="s">
        <v>12243</v>
      </c>
      <c r="G2440" s="108" t="s">
        <v>13463</v>
      </c>
      <c r="H2440" s="108"/>
      <c r="I2440" s="108" t="s">
        <v>14323</v>
      </c>
    </row>
    <row r="2441" spans="1:9" ht="112.5" x14ac:dyDescent="0.2">
      <c r="A2441" s="107">
        <v>2438</v>
      </c>
      <c r="B2441" s="107" t="s">
        <v>14541</v>
      </c>
      <c r="C2441" s="108" t="s">
        <v>13819</v>
      </c>
      <c r="D2441" s="108" t="s">
        <v>12244</v>
      </c>
      <c r="E2441" s="109">
        <v>8783</v>
      </c>
      <c r="F2441" s="108" t="s">
        <v>12245</v>
      </c>
      <c r="G2441" s="108" t="s">
        <v>13463</v>
      </c>
      <c r="H2441" s="108"/>
      <c r="I2441" s="108" t="s">
        <v>14323</v>
      </c>
    </row>
    <row r="2442" spans="1:9" x14ac:dyDescent="0.2">
      <c r="A2442" s="107">
        <v>2439</v>
      </c>
      <c r="B2442" s="107" t="s">
        <v>14541</v>
      </c>
      <c r="C2442" s="108" t="s">
        <v>4042</v>
      </c>
      <c r="D2442" s="108" t="s">
        <v>12246</v>
      </c>
      <c r="E2442" s="109">
        <v>59012</v>
      </c>
      <c r="F2442" s="108" t="s">
        <v>12247</v>
      </c>
      <c r="G2442" s="108" t="s">
        <v>875</v>
      </c>
      <c r="H2442" s="108"/>
      <c r="I2442" s="108" t="s">
        <v>14323</v>
      </c>
    </row>
    <row r="2443" spans="1:9" ht="112.5" x14ac:dyDescent="0.2">
      <c r="A2443" s="107">
        <v>2440</v>
      </c>
      <c r="B2443" s="107" t="s">
        <v>14541</v>
      </c>
      <c r="C2443" s="108" t="s">
        <v>13819</v>
      </c>
      <c r="D2443" s="108" t="s">
        <v>12248</v>
      </c>
      <c r="E2443" s="109">
        <v>145601</v>
      </c>
      <c r="F2443" s="108" t="s">
        <v>12249</v>
      </c>
      <c r="G2443" s="108" t="s">
        <v>13463</v>
      </c>
      <c r="H2443" s="108"/>
      <c r="I2443" s="108" t="s">
        <v>14323</v>
      </c>
    </row>
    <row r="2444" spans="1:9" ht="112.5" x14ac:dyDescent="0.2">
      <c r="A2444" s="107">
        <v>2441</v>
      </c>
      <c r="B2444" s="107" t="s">
        <v>14541</v>
      </c>
      <c r="C2444" s="108" t="s">
        <v>13819</v>
      </c>
      <c r="D2444" s="108" t="s">
        <v>12250</v>
      </c>
      <c r="E2444" s="109">
        <v>1131</v>
      </c>
      <c r="F2444" s="108" t="s">
        <v>12251</v>
      </c>
      <c r="G2444" s="108" t="s">
        <v>13463</v>
      </c>
      <c r="H2444" s="108"/>
      <c r="I2444" s="108" t="s">
        <v>14323</v>
      </c>
    </row>
    <row r="2445" spans="1:9" ht="112.5" x14ac:dyDescent="0.2">
      <c r="A2445" s="107">
        <v>2442</v>
      </c>
      <c r="B2445" s="107" t="s">
        <v>14541</v>
      </c>
      <c r="C2445" s="108" t="s">
        <v>13819</v>
      </c>
      <c r="D2445" s="108" t="s">
        <v>12252</v>
      </c>
      <c r="E2445" s="109">
        <v>30000</v>
      </c>
      <c r="F2445" s="108" t="s">
        <v>12253</v>
      </c>
      <c r="G2445" s="108" t="s">
        <v>13986</v>
      </c>
      <c r="H2445" s="108"/>
      <c r="I2445" s="108" t="s">
        <v>14323</v>
      </c>
    </row>
    <row r="2446" spans="1:9" ht="78.75" x14ac:dyDescent="0.2">
      <c r="A2446" s="107">
        <v>2443</v>
      </c>
      <c r="B2446" s="107" t="s">
        <v>14541</v>
      </c>
      <c r="C2446" s="108" t="s">
        <v>6940</v>
      </c>
      <c r="D2446" s="108" t="s">
        <v>14593</v>
      </c>
      <c r="E2446" s="109">
        <v>76252</v>
      </c>
      <c r="F2446" s="108" t="s">
        <v>14594</v>
      </c>
      <c r="G2446" s="108" t="s">
        <v>14595</v>
      </c>
      <c r="H2446" s="108" t="s">
        <v>14411</v>
      </c>
      <c r="I2446" s="108"/>
    </row>
    <row r="2447" spans="1:9" ht="78.75" x14ac:dyDescent="0.2">
      <c r="A2447" s="107">
        <v>2444</v>
      </c>
      <c r="B2447" s="107" t="s">
        <v>14541</v>
      </c>
      <c r="C2447" s="108" t="s">
        <v>6940</v>
      </c>
      <c r="D2447" s="108" t="s">
        <v>14593</v>
      </c>
      <c r="E2447" s="109">
        <v>99738</v>
      </c>
      <c r="F2447" s="108" t="s">
        <v>14596</v>
      </c>
      <c r="G2447" s="108" t="s">
        <v>14595</v>
      </c>
      <c r="H2447" s="108" t="s">
        <v>14411</v>
      </c>
      <c r="I2447" s="108"/>
    </row>
    <row r="2448" spans="1:9" ht="78.75" x14ac:dyDescent="0.2">
      <c r="A2448" s="107">
        <v>2445</v>
      </c>
      <c r="B2448" s="107" t="s">
        <v>14541</v>
      </c>
      <c r="C2448" s="108" t="s">
        <v>6940</v>
      </c>
      <c r="D2448" s="108" t="s">
        <v>14593</v>
      </c>
      <c r="E2448" s="109">
        <v>68505</v>
      </c>
      <c r="F2448" s="108" t="s">
        <v>14597</v>
      </c>
      <c r="G2448" s="108" t="s">
        <v>14595</v>
      </c>
      <c r="H2448" s="108" t="s">
        <v>14411</v>
      </c>
      <c r="I2448" s="108"/>
    </row>
    <row r="2449" spans="1:9" ht="22.5" x14ac:dyDescent="0.2">
      <c r="A2449" s="107">
        <v>2446</v>
      </c>
      <c r="B2449" s="107" t="s">
        <v>14541</v>
      </c>
      <c r="C2449" s="108" t="s">
        <v>4042</v>
      </c>
      <c r="D2449" s="108" t="s">
        <v>8961</v>
      </c>
      <c r="E2449" s="109">
        <v>156</v>
      </c>
      <c r="F2449" s="108" t="s">
        <v>8962</v>
      </c>
      <c r="G2449" s="108" t="s">
        <v>875</v>
      </c>
      <c r="H2449" s="108"/>
      <c r="I2449" s="108" t="s">
        <v>17</v>
      </c>
    </row>
    <row r="2450" spans="1:9" ht="33.75" x14ac:dyDescent="0.2">
      <c r="A2450" s="107">
        <v>2447</v>
      </c>
      <c r="B2450" s="107" t="s">
        <v>14541</v>
      </c>
      <c r="C2450" s="108" t="s">
        <v>4042</v>
      </c>
      <c r="D2450" s="108" t="s">
        <v>12254</v>
      </c>
      <c r="E2450" s="109">
        <v>4984</v>
      </c>
      <c r="F2450" s="108" t="s">
        <v>12255</v>
      </c>
      <c r="G2450" s="108" t="s">
        <v>13987</v>
      </c>
      <c r="H2450" s="108"/>
      <c r="I2450" s="108" t="s">
        <v>14323</v>
      </c>
    </row>
    <row r="2451" spans="1:9" ht="22.5" x14ac:dyDescent="0.2">
      <c r="A2451" s="107">
        <v>2448</v>
      </c>
      <c r="B2451" s="107" t="s">
        <v>14541</v>
      </c>
      <c r="C2451" s="108" t="s">
        <v>4042</v>
      </c>
      <c r="D2451" s="108" t="s">
        <v>8963</v>
      </c>
      <c r="E2451" s="109">
        <v>155</v>
      </c>
      <c r="F2451" s="108" t="s">
        <v>8964</v>
      </c>
      <c r="G2451" s="108" t="s">
        <v>875</v>
      </c>
      <c r="H2451" s="108"/>
      <c r="I2451" s="108" t="s">
        <v>14323</v>
      </c>
    </row>
    <row r="2452" spans="1:9" ht="33.75" x14ac:dyDescent="0.2">
      <c r="A2452" s="107">
        <v>2449</v>
      </c>
      <c r="B2452" s="107" t="s">
        <v>14541</v>
      </c>
      <c r="C2452" s="108" t="s">
        <v>4042</v>
      </c>
      <c r="D2452" s="108" t="s">
        <v>8965</v>
      </c>
      <c r="E2452" s="109">
        <v>19832</v>
      </c>
      <c r="F2452" s="108" t="s">
        <v>8966</v>
      </c>
      <c r="G2452" s="108" t="s">
        <v>13988</v>
      </c>
      <c r="H2452" s="108"/>
      <c r="I2452" s="108" t="s">
        <v>14323</v>
      </c>
    </row>
    <row r="2453" spans="1:9" ht="22.5" x14ac:dyDescent="0.2">
      <c r="A2453" s="107">
        <v>2450</v>
      </c>
      <c r="B2453" s="107" t="s">
        <v>14541</v>
      </c>
      <c r="C2453" s="108" t="s">
        <v>14542</v>
      </c>
      <c r="D2453" s="108" t="s">
        <v>14436</v>
      </c>
      <c r="E2453" s="109">
        <v>892</v>
      </c>
      <c r="F2453" s="108" t="s">
        <v>14159</v>
      </c>
      <c r="G2453" s="108" t="s">
        <v>875</v>
      </c>
      <c r="H2453" s="108"/>
      <c r="I2453" s="108" t="s">
        <v>14323</v>
      </c>
    </row>
    <row r="2454" spans="1:9" x14ac:dyDescent="0.2">
      <c r="A2454" s="107">
        <v>2451</v>
      </c>
      <c r="B2454" s="107" t="s">
        <v>14541</v>
      </c>
      <c r="C2454" s="108" t="s">
        <v>4042</v>
      </c>
      <c r="D2454" s="108" t="s">
        <v>8969</v>
      </c>
      <c r="E2454" s="109">
        <v>7472</v>
      </c>
      <c r="F2454" s="108" t="s">
        <v>12256</v>
      </c>
      <c r="G2454" s="108" t="s">
        <v>875</v>
      </c>
      <c r="H2454" s="108"/>
      <c r="I2454" s="108" t="s">
        <v>14323</v>
      </c>
    </row>
    <row r="2455" spans="1:9" x14ac:dyDescent="0.2">
      <c r="A2455" s="107">
        <v>2452</v>
      </c>
      <c r="B2455" s="107" t="s">
        <v>14541</v>
      </c>
      <c r="C2455" s="108" t="s">
        <v>4042</v>
      </c>
      <c r="D2455" s="108" t="s">
        <v>8967</v>
      </c>
      <c r="E2455" s="109">
        <v>138</v>
      </c>
      <c r="F2455" s="108" t="s">
        <v>8968</v>
      </c>
      <c r="G2455" s="108" t="s">
        <v>875</v>
      </c>
      <c r="H2455" s="108"/>
      <c r="I2455" s="108" t="s">
        <v>17</v>
      </c>
    </row>
    <row r="2456" spans="1:9" x14ac:dyDescent="0.2">
      <c r="A2456" s="107">
        <v>2453</v>
      </c>
      <c r="B2456" s="107" t="s">
        <v>14541</v>
      </c>
      <c r="C2456" s="108" t="s">
        <v>4042</v>
      </c>
      <c r="D2456" s="108" t="s">
        <v>12257</v>
      </c>
      <c r="E2456" s="109">
        <v>1302</v>
      </c>
      <c r="F2456" s="108" t="s">
        <v>12258</v>
      </c>
      <c r="G2456" s="108" t="s">
        <v>875</v>
      </c>
      <c r="H2456" s="108"/>
      <c r="I2456" s="108" t="s">
        <v>14323</v>
      </c>
    </row>
    <row r="2457" spans="1:9" ht="33.75" x14ac:dyDescent="0.2">
      <c r="A2457" s="107">
        <v>2454</v>
      </c>
      <c r="B2457" s="107" t="s">
        <v>14541</v>
      </c>
      <c r="C2457" s="108" t="s">
        <v>4042</v>
      </c>
      <c r="D2457" s="108" t="s">
        <v>8969</v>
      </c>
      <c r="E2457" s="109">
        <v>2709</v>
      </c>
      <c r="F2457" s="108" t="s">
        <v>8970</v>
      </c>
      <c r="G2457" s="108" t="s">
        <v>13834</v>
      </c>
      <c r="H2457" s="108"/>
      <c r="I2457" s="108" t="s">
        <v>14323</v>
      </c>
    </row>
    <row r="2458" spans="1:9" x14ac:dyDescent="0.2">
      <c r="A2458" s="107">
        <v>2455</v>
      </c>
      <c r="B2458" s="107" t="s">
        <v>14541</v>
      </c>
      <c r="C2458" s="108" t="s">
        <v>4042</v>
      </c>
      <c r="D2458" s="108" t="s">
        <v>12259</v>
      </c>
      <c r="E2458" s="109">
        <v>3495</v>
      </c>
      <c r="F2458" s="108" t="s">
        <v>12260</v>
      </c>
      <c r="G2458" s="108" t="s">
        <v>875</v>
      </c>
      <c r="H2458" s="108"/>
      <c r="I2458" s="108" t="s">
        <v>14323</v>
      </c>
    </row>
    <row r="2459" spans="1:9" ht="33.75" x14ac:dyDescent="0.2">
      <c r="A2459" s="107">
        <v>2456</v>
      </c>
      <c r="B2459" s="107" t="s">
        <v>14541</v>
      </c>
      <c r="C2459" s="108" t="s">
        <v>4042</v>
      </c>
      <c r="D2459" s="108" t="s">
        <v>8965</v>
      </c>
      <c r="E2459" s="109">
        <v>15077</v>
      </c>
      <c r="F2459" s="108" t="s">
        <v>8971</v>
      </c>
      <c r="G2459" s="108" t="s">
        <v>13988</v>
      </c>
      <c r="H2459" s="108"/>
      <c r="I2459" s="108" t="s">
        <v>14323</v>
      </c>
    </row>
    <row r="2460" spans="1:9" ht="33.75" x14ac:dyDescent="0.2">
      <c r="A2460" s="107">
        <v>2457</v>
      </c>
      <c r="B2460" s="107" t="s">
        <v>14541</v>
      </c>
      <c r="C2460" s="108" t="s">
        <v>4042</v>
      </c>
      <c r="D2460" s="108" t="s">
        <v>8965</v>
      </c>
      <c r="E2460" s="109">
        <v>7480</v>
      </c>
      <c r="F2460" s="108" t="s">
        <v>12261</v>
      </c>
      <c r="G2460" s="108" t="s">
        <v>13989</v>
      </c>
      <c r="H2460" s="108"/>
      <c r="I2460" s="108" t="s">
        <v>14323</v>
      </c>
    </row>
    <row r="2461" spans="1:9" x14ac:dyDescent="0.2">
      <c r="A2461" s="107">
        <v>2458</v>
      </c>
      <c r="B2461" s="107" t="s">
        <v>14541</v>
      </c>
      <c r="C2461" s="108" t="s">
        <v>4042</v>
      </c>
      <c r="D2461" s="108" t="s">
        <v>8972</v>
      </c>
      <c r="E2461" s="109">
        <v>91</v>
      </c>
      <c r="F2461" s="108" t="s">
        <v>8973</v>
      </c>
      <c r="G2461" s="108" t="s">
        <v>875</v>
      </c>
      <c r="H2461" s="108"/>
      <c r="I2461" s="108" t="s">
        <v>17</v>
      </c>
    </row>
    <row r="2462" spans="1:9" ht="33.75" x14ac:dyDescent="0.2">
      <c r="A2462" s="107">
        <v>2459</v>
      </c>
      <c r="B2462" s="107" t="s">
        <v>14541</v>
      </c>
      <c r="C2462" s="108" t="s">
        <v>4042</v>
      </c>
      <c r="D2462" s="108" t="s">
        <v>8965</v>
      </c>
      <c r="E2462" s="109">
        <v>14715</v>
      </c>
      <c r="F2462" s="108" t="s">
        <v>8974</v>
      </c>
      <c r="G2462" s="108" t="s">
        <v>13990</v>
      </c>
      <c r="H2462" s="108"/>
      <c r="I2462" s="108" t="s">
        <v>14323</v>
      </c>
    </row>
    <row r="2463" spans="1:9" ht="33.75" x14ac:dyDescent="0.2">
      <c r="A2463" s="107">
        <v>2460</v>
      </c>
      <c r="B2463" s="107" t="s">
        <v>14541</v>
      </c>
      <c r="C2463" s="108" t="s">
        <v>4042</v>
      </c>
      <c r="D2463" s="108" t="s">
        <v>8975</v>
      </c>
      <c r="E2463" s="109">
        <v>1800</v>
      </c>
      <c r="F2463" s="108" t="s">
        <v>8976</v>
      </c>
      <c r="G2463" s="108" t="s">
        <v>13988</v>
      </c>
      <c r="H2463" s="108"/>
      <c r="I2463" s="108" t="s">
        <v>14323</v>
      </c>
    </row>
    <row r="2464" spans="1:9" ht="22.5" x14ac:dyDescent="0.2">
      <c r="A2464" s="107">
        <v>2461</v>
      </c>
      <c r="B2464" s="107" t="s">
        <v>14541</v>
      </c>
      <c r="C2464" s="108" t="s">
        <v>6940</v>
      </c>
      <c r="D2464" s="108" t="s">
        <v>12262</v>
      </c>
      <c r="E2464" s="109">
        <v>840</v>
      </c>
      <c r="F2464" s="108" t="s">
        <v>12263</v>
      </c>
      <c r="G2464" s="108" t="s">
        <v>875</v>
      </c>
      <c r="H2464" s="108"/>
      <c r="I2464" s="108" t="s">
        <v>14323</v>
      </c>
    </row>
    <row r="2465" spans="1:9" ht="22.5" x14ac:dyDescent="0.2">
      <c r="A2465" s="107">
        <v>2462</v>
      </c>
      <c r="B2465" s="107" t="s">
        <v>14541</v>
      </c>
      <c r="C2465" s="108" t="s">
        <v>6940</v>
      </c>
      <c r="D2465" s="108" t="s">
        <v>8977</v>
      </c>
      <c r="E2465" s="109">
        <v>600</v>
      </c>
      <c r="F2465" s="108" t="s">
        <v>8978</v>
      </c>
      <c r="G2465" s="108" t="s">
        <v>875</v>
      </c>
      <c r="H2465" s="108"/>
      <c r="I2465" s="108" t="s">
        <v>14323</v>
      </c>
    </row>
    <row r="2466" spans="1:9" ht="22.5" x14ac:dyDescent="0.2">
      <c r="A2466" s="107">
        <v>2463</v>
      </c>
      <c r="B2466" s="107" t="s">
        <v>14541</v>
      </c>
      <c r="C2466" s="108" t="s">
        <v>6940</v>
      </c>
      <c r="D2466" s="108" t="s">
        <v>12264</v>
      </c>
      <c r="E2466" s="109">
        <v>650</v>
      </c>
      <c r="F2466" s="108" t="s">
        <v>12265</v>
      </c>
      <c r="G2466" s="108" t="s">
        <v>875</v>
      </c>
      <c r="H2466" s="108"/>
      <c r="I2466" s="108" t="s">
        <v>14323</v>
      </c>
    </row>
    <row r="2467" spans="1:9" ht="22.5" x14ac:dyDescent="0.2">
      <c r="A2467" s="107">
        <v>2464</v>
      </c>
      <c r="B2467" s="107" t="s">
        <v>14541</v>
      </c>
      <c r="C2467" s="108" t="s">
        <v>6940</v>
      </c>
      <c r="D2467" s="108" t="s">
        <v>12266</v>
      </c>
      <c r="E2467" s="109">
        <v>650</v>
      </c>
      <c r="F2467" s="108" t="s">
        <v>12267</v>
      </c>
      <c r="G2467" s="108" t="s">
        <v>875</v>
      </c>
      <c r="H2467" s="108"/>
      <c r="I2467" s="108" t="s">
        <v>14323</v>
      </c>
    </row>
    <row r="2468" spans="1:9" ht="33.75" x14ac:dyDescent="0.2">
      <c r="A2468" s="107">
        <v>2465</v>
      </c>
      <c r="B2468" s="107" t="s">
        <v>14541</v>
      </c>
      <c r="C2468" s="108" t="s">
        <v>6940</v>
      </c>
      <c r="D2468" s="108" t="s">
        <v>14437</v>
      </c>
      <c r="E2468" s="109">
        <v>420</v>
      </c>
      <c r="F2468" s="108" t="s">
        <v>14438</v>
      </c>
      <c r="G2468" s="108" t="s">
        <v>875</v>
      </c>
      <c r="H2468" s="108"/>
      <c r="I2468" s="108" t="s">
        <v>14323</v>
      </c>
    </row>
    <row r="2469" spans="1:9" ht="22.5" x14ac:dyDescent="0.2">
      <c r="A2469" s="107">
        <v>2466</v>
      </c>
      <c r="B2469" s="107" t="s">
        <v>14541</v>
      </c>
      <c r="C2469" s="108" t="s">
        <v>6940</v>
      </c>
      <c r="D2469" s="108" t="s">
        <v>8979</v>
      </c>
      <c r="E2469" s="109">
        <v>420</v>
      </c>
      <c r="F2469" s="108" t="s">
        <v>8980</v>
      </c>
      <c r="G2469" s="108" t="s">
        <v>875</v>
      </c>
      <c r="H2469" s="108"/>
      <c r="I2469" s="108" t="s">
        <v>14323</v>
      </c>
    </row>
    <row r="2470" spans="1:9" ht="22.5" x14ac:dyDescent="0.2">
      <c r="A2470" s="107">
        <v>2467</v>
      </c>
      <c r="B2470" s="107" t="s">
        <v>14541</v>
      </c>
      <c r="C2470" s="108" t="s">
        <v>6940</v>
      </c>
      <c r="D2470" s="108" t="s">
        <v>8981</v>
      </c>
      <c r="E2470" s="109">
        <v>420</v>
      </c>
      <c r="F2470" s="108" t="s">
        <v>8982</v>
      </c>
      <c r="G2470" s="108" t="s">
        <v>875</v>
      </c>
      <c r="H2470" s="108"/>
      <c r="I2470" s="108" t="s">
        <v>14323</v>
      </c>
    </row>
    <row r="2471" spans="1:9" ht="22.5" x14ac:dyDescent="0.2">
      <c r="A2471" s="107">
        <v>2468</v>
      </c>
      <c r="B2471" s="107" t="s">
        <v>14541</v>
      </c>
      <c r="C2471" s="108" t="s">
        <v>6940</v>
      </c>
      <c r="D2471" s="108" t="s">
        <v>8983</v>
      </c>
      <c r="E2471" s="109">
        <v>450</v>
      </c>
      <c r="F2471" s="108" t="s">
        <v>8984</v>
      </c>
      <c r="G2471" s="108" t="s">
        <v>875</v>
      </c>
      <c r="H2471" s="108"/>
      <c r="I2471" s="108" t="s">
        <v>14323</v>
      </c>
    </row>
    <row r="2472" spans="1:9" ht="22.5" x14ac:dyDescent="0.2">
      <c r="A2472" s="107">
        <v>2469</v>
      </c>
      <c r="B2472" s="107" t="s">
        <v>14541</v>
      </c>
      <c r="C2472" s="108" t="s">
        <v>6940</v>
      </c>
      <c r="D2472" s="108" t="s">
        <v>12268</v>
      </c>
      <c r="E2472" s="109">
        <v>760</v>
      </c>
      <c r="F2472" s="108" t="s">
        <v>12269</v>
      </c>
      <c r="G2472" s="108" t="s">
        <v>875</v>
      </c>
      <c r="H2472" s="108"/>
      <c r="I2472" s="108" t="s">
        <v>14323</v>
      </c>
    </row>
    <row r="2473" spans="1:9" ht="22.5" x14ac:dyDescent="0.2">
      <c r="A2473" s="107">
        <v>2470</v>
      </c>
      <c r="B2473" s="107" t="s">
        <v>14541</v>
      </c>
      <c r="C2473" s="108" t="s">
        <v>6940</v>
      </c>
      <c r="D2473" s="108" t="s">
        <v>8985</v>
      </c>
      <c r="E2473" s="109">
        <v>400</v>
      </c>
      <c r="F2473" s="108" t="s">
        <v>8986</v>
      </c>
      <c r="G2473" s="108" t="s">
        <v>875</v>
      </c>
      <c r="H2473" s="108"/>
      <c r="I2473" s="108" t="s">
        <v>14323</v>
      </c>
    </row>
    <row r="2474" spans="1:9" ht="22.5" x14ac:dyDescent="0.2">
      <c r="A2474" s="107">
        <v>2471</v>
      </c>
      <c r="B2474" s="107" t="s">
        <v>14541</v>
      </c>
      <c r="C2474" s="108" t="s">
        <v>6940</v>
      </c>
      <c r="D2474" s="108" t="s">
        <v>12270</v>
      </c>
      <c r="E2474" s="109">
        <v>980</v>
      </c>
      <c r="F2474" s="108" t="s">
        <v>12271</v>
      </c>
      <c r="G2474" s="108" t="s">
        <v>875</v>
      </c>
      <c r="H2474" s="108"/>
      <c r="I2474" s="108" t="s">
        <v>14323</v>
      </c>
    </row>
    <row r="2475" spans="1:9" ht="22.5" x14ac:dyDescent="0.2">
      <c r="A2475" s="107">
        <v>2472</v>
      </c>
      <c r="B2475" s="107" t="s">
        <v>14541</v>
      </c>
      <c r="C2475" s="108" t="s">
        <v>6940</v>
      </c>
      <c r="D2475" s="108" t="s">
        <v>8987</v>
      </c>
      <c r="E2475" s="109">
        <v>420</v>
      </c>
      <c r="F2475" s="108" t="s">
        <v>8988</v>
      </c>
      <c r="G2475" s="108" t="s">
        <v>875</v>
      </c>
      <c r="H2475" s="108"/>
      <c r="I2475" s="108" t="s">
        <v>14323</v>
      </c>
    </row>
    <row r="2476" spans="1:9" ht="22.5" x14ac:dyDescent="0.2">
      <c r="A2476" s="107">
        <v>2473</v>
      </c>
      <c r="B2476" s="107" t="s">
        <v>14541</v>
      </c>
      <c r="C2476" s="108" t="s">
        <v>6940</v>
      </c>
      <c r="D2476" s="108" t="s">
        <v>8989</v>
      </c>
      <c r="E2476" s="109">
        <v>420</v>
      </c>
      <c r="F2476" s="108" t="s">
        <v>8990</v>
      </c>
      <c r="G2476" s="108" t="s">
        <v>875</v>
      </c>
      <c r="H2476" s="108"/>
      <c r="I2476" s="108" t="s">
        <v>14323</v>
      </c>
    </row>
    <row r="2477" spans="1:9" ht="22.5" x14ac:dyDescent="0.2">
      <c r="A2477" s="107">
        <v>2474</v>
      </c>
      <c r="B2477" s="107" t="s">
        <v>14541</v>
      </c>
      <c r="C2477" s="108" t="s">
        <v>6940</v>
      </c>
      <c r="D2477" s="108" t="s">
        <v>8991</v>
      </c>
      <c r="E2477" s="109">
        <v>480</v>
      </c>
      <c r="F2477" s="108" t="s">
        <v>8992</v>
      </c>
      <c r="G2477" s="108" t="s">
        <v>875</v>
      </c>
      <c r="H2477" s="108"/>
      <c r="I2477" s="108" t="s">
        <v>14323</v>
      </c>
    </row>
    <row r="2478" spans="1:9" ht="22.5" x14ac:dyDescent="0.2">
      <c r="A2478" s="107">
        <v>2475</v>
      </c>
      <c r="B2478" s="107" t="s">
        <v>14541</v>
      </c>
      <c r="C2478" s="108" t="s">
        <v>6940</v>
      </c>
      <c r="D2478" s="108" t="s">
        <v>8993</v>
      </c>
      <c r="E2478" s="109">
        <v>420</v>
      </c>
      <c r="F2478" s="108" t="s">
        <v>8994</v>
      </c>
      <c r="G2478" s="108" t="s">
        <v>875</v>
      </c>
      <c r="H2478" s="108"/>
      <c r="I2478" s="108" t="s">
        <v>14323</v>
      </c>
    </row>
    <row r="2479" spans="1:9" ht="22.5" x14ac:dyDescent="0.2">
      <c r="A2479" s="107">
        <v>2476</v>
      </c>
      <c r="B2479" s="107" t="s">
        <v>14541</v>
      </c>
      <c r="C2479" s="108" t="s">
        <v>6940</v>
      </c>
      <c r="D2479" s="108" t="s">
        <v>8995</v>
      </c>
      <c r="E2479" s="109">
        <v>450</v>
      </c>
      <c r="F2479" s="108" t="s">
        <v>8996</v>
      </c>
      <c r="G2479" s="108" t="s">
        <v>875</v>
      </c>
      <c r="H2479" s="108"/>
      <c r="I2479" s="108" t="s">
        <v>14323</v>
      </c>
    </row>
    <row r="2480" spans="1:9" ht="22.5" x14ac:dyDescent="0.2">
      <c r="A2480" s="107">
        <v>2477</v>
      </c>
      <c r="B2480" s="107" t="s">
        <v>14541</v>
      </c>
      <c r="C2480" s="108" t="s">
        <v>6940</v>
      </c>
      <c r="D2480" s="108" t="s">
        <v>8997</v>
      </c>
      <c r="E2480" s="109">
        <v>500</v>
      </c>
      <c r="F2480" s="108" t="s">
        <v>8998</v>
      </c>
      <c r="G2480" s="108" t="s">
        <v>875</v>
      </c>
      <c r="H2480" s="108"/>
      <c r="I2480" s="108" t="s">
        <v>14323</v>
      </c>
    </row>
    <row r="2481" spans="1:9" ht="22.5" x14ac:dyDescent="0.2">
      <c r="A2481" s="107">
        <v>2478</v>
      </c>
      <c r="B2481" s="107" t="s">
        <v>14541</v>
      </c>
      <c r="C2481" s="108" t="s">
        <v>6940</v>
      </c>
      <c r="D2481" s="108" t="s">
        <v>8999</v>
      </c>
      <c r="E2481" s="109">
        <v>550</v>
      </c>
      <c r="F2481" s="108" t="s">
        <v>9000</v>
      </c>
      <c r="G2481" s="108" t="s">
        <v>875</v>
      </c>
      <c r="H2481" s="108"/>
      <c r="I2481" s="108" t="s">
        <v>14323</v>
      </c>
    </row>
    <row r="2482" spans="1:9" ht="22.5" x14ac:dyDescent="0.2">
      <c r="A2482" s="107">
        <v>2479</v>
      </c>
      <c r="B2482" s="107" t="s">
        <v>14541</v>
      </c>
      <c r="C2482" s="108" t="s">
        <v>6940</v>
      </c>
      <c r="D2482" s="108" t="s">
        <v>12272</v>
      </c>
      <c r="E2482" s="109">
        <v>1090</v>
      </c>
      <c r="F2482" s="108" t="s">
        <v>12273</v>
      </c>
      <c r="G2482" s="108" t="s">
        <v>875</v>
      </c>
      <c r="H2482" s="108"/>
      <c r="I2482" s="108" t="s">
        <v>14323</v>
      </c>
    </row>
    <row r="2483" spans="1:9" ht="22.5" x14ac:dyDescent="0.2">
      <c r="A2483" s="107">
        <v>2480</v>
      </c>
      <c r="B2483" s="107" t="s">
        <v>14541</v>
      </c>
      <c r="C2483" s="108" t="s">
        <v>6940</v>
      </c>
      <c r="D2483" s="108" t="s">
        <v>14598</v>
      </c>
      <c r="E2483" s="109">
        <v>261596</v>
      </c>
      <c r="F2483" s="108" t="s">
        <v>14599</v>
      </c>
      <c r="G2483" s="108" t="s">
        <v>875</v>
      </c>
      <c r="H2483" s="108"/>
      <c r="I2483" s="108" t="s">
        <v>14323</v>
      </c>
    </row>
    <row r="2484" spans="1:9" ht="22.5" x14ac:dyDescent="0.2">
      <c r="A2484" s="107">
        <v>2481</v>
      </c>
      <c r="B2484" s="107" t="s">
        <v>14541</v>
      </c>
      <c r="C2484" s="108" t="s">
        <v>6940</v>
      </c>
      <c r="D2484" s="108" t="s">
        <v>14600</v>
      </c>
      <c r="E2484" s="109">
        <v>126204</v>
      </c>
      <c r="F2484" s="108" t="s">
        <v>14601</v>
      </c>
      <c r="G2484" s="108" t="s">
        <v>875</v>
      </c>
      <c r="H2484" s="108"/>
      <c r="I2484" s="108" t="s">
        <v>14323</v>
      </c>
    </row>
    <row r="2485" spans="1:9" x14ac:dyDescent="0.2">
      <c r="A2485" s="107">
        <v>2482</v>
      </c>
      <c r="B2485" s="107" t="s">
        <v>14541</v>
      </c>
      <c r="C2485" s="108" t="s">
        <v>4042</v>
      </c>
      <c r="D2485" s="108" t="s">
        <v>9001</v>
      </c>
      <c r="E2485" s="109">
        <v>600</v>
      </c>
      <c r="F2485" s="108" t="s">
        <v>9002</v>
      </c>
      <c r="G2485" s="108" t="s">
        <v>875</v>
      </c>
      <c r="H2485" s="108"/>
      <c r="I2485" s="108" t="s">
        <v>17</v>
      </c>
    </row>
    <row r="2486" spans="1:9" ht="22.5" x14ac:dyDescent="0.2">
      <c r="A2486" s="107">
        <v>2483</v>
      </c>
      <c r="B2486" s="107" t="s">
        <v>14541</v>
      </c>
      <c r="C2486" s="108" t="s">
        <v>6940</v>
      </c>
      <c r="D2486" s="108" t="s">
        <v>12274</v>
      </c>
      <c r="E2486" s="109">
        <v>600</v>
      </c>
      <c r="F2486" s="108" t="s">
        <v>12275</v>
      </c>
      <c r="G2486" s="108" t="s">
        <v>875</v>
      </c>
      <c r="H2486" s="108"/>
      <c r="I2486" s="108" t="s">
        <v>14323</v>
      </c>
    </row>
    <row r="2487" spans="1:9" ht="22.5" x14ac:dyDescent="0.2">
      <c r="A2487" s="107">
        <v>2484</v>
      </c>
      <c r="B2487" s="107" t="s">
        <v>14541</v>
      </c>
      <c r="C2487" s="108" t="s">
        <v>6940</v>
      </c>
      <c r="D2487" s="108" t="s">
        <v>12276</v>
      </c>
      <c r="E2487" s="109">
        <v>600</v>
      </c>
      <c r="F2487" s="108" t="s">
        <v>12277</v>
      </c>
      <c r="G2487" s="108" t="s">
        <v>875</v>
      </c>
      <c r="H2487" s="108"/>
      <c r="I2487" s="108" t="s">
        <v>14323</v>
      </c>
    </row>
    <row r="2488" spans="1:9" ht="22.5" x14ac:dyDescent="0.2">
      <c r="A2488" s="107">
        <v>2485</v>
      </c>
      <c r="B2488" s="107" t="s">
        <v>14541</v>
      </c>
      <c r="C2488" s="108" t="s">
        <v>6940</v>
      </c>
      <c r="D2488" s="108" t="s">
        <v>9003</v>
      </c>
      <c r="E2488" s="109">
        <v>500</v>
      </c>
      <c r="F2488" s="108" t="s">
        <v>9004</v>
      </c>
      <c r="G2488" s="108" t="s">
        <v>875</v>
      </c>
      <c r="H2488" s="108"/>
      <c r="I2488" s="108" t="s">
        <v>14323</v>
      </c>
    </row>
    <row r="2489" spans="1:9" ht="22.5" x14ac:dyDescent="0.2">
      <c r="A2489" s="107">
        <v>2486</v>
      </c>
      <c r="B2489" s="107" t="s">
        <v>14541</v>
      </c>
      <c r="C2489" s="108" t="s">
        <v>6940</v>
      </c>
      <c r="D2489" s="108" t="s">
        <v>9005</v>
      </c>
      <c r="E2489" s="109">
        <v>600</v>
      </c>
      <c r="F2489" s="108" t="s">
        <v>9006</v>
      </c>
      <c r="G2489" s="108" t="s">
        <v>875</v>
      </c>
      <c r="H2489" s="108"/>
      <c r="I2489" s="108" t="s">
        <v>14323</v>
      </c>
    </row>
    <row r="2490" spans="1:9" ht="22.5" x14ac:dyDescent="0.2">
      <c r="A2490" s="107">
        <v>2487</v>
      </c>
      <c r="B2490" s="107" t="s">
        <v>14541</v>
      </c>
      <c r="C2490" s="108" t="s">
        <v>6940</v>
      </c>
      <c r="D2490" s="108" t="s">
        <v>12278</v>
      </c>
      <c r="E2490" s="109">
        <v>600</v>
      </c>
      <c r="F2490" s="108" t="s">
        <v>12279</v>
      </c>
      <c r="G2490" s="108" t="s">
        <v>875</v>
      </c>
      <c r="H2490" s="108"/>
      <c r="I2490" s="108" t="s">
        <v>14323</v>
      </c>
    </row>
    <row r="2491" spans="1:9" ht="22.5" x14ac:dyDescent="0.2">
      <c r="A2491" s="107">
        <v>2488</v>
      </c>
      <c r="B2491" s="107" t="s">
        <v>14541</v>
      </c>
      <c r="C2491" s="108" t="s">
        <v>6940</v>
      </c>
      <c r="D2491" s="108" t="s">
        <v>9007</v>
      </c>
      <c r="E2491" s="109">
        <v>600</v>
      </c>
      <c r="F2491" s="108" t="s">
        <v>9008</v>
      </c>
      <c r="G2491" s="108" t="s">
        <v>875</v>
      </c>
      <c r="H2491" s="108"/>
      <c r="I2491" s="108" t="s">
        <v>14323</v>
      </c>
    </row>
    <row r="2492" spans="1:9" ht="22.5" x14ac:dyDescent="0.2">
      <c r="A2492" s="107">
        <v>2489</v>
      </c>
      <c r="B2492" s="107" t="s">
        <v>14541</v>
      </c>
      <c r="C2492" s="108" t="s">
        <v>6940</v>
      </c>
      <c r="D2492" s="108" t="s">
        <v>9005</v>
      </c>
      <c r="E2492" s="109">
        <v>600</v>
      </c>
      <c r="F2492" s="108" t="s">
        <v>9009</v>
      </c>
      <c r="G2492" s="108" t="s">
        <v>875</v>
      </c>
      <c r="H2492" s="108"/>
      <c r="I2492" s="108" t="s">
        <v>14323</v>
      </c>
    </row>
    <row r="2493" spans="1:9" ht="22.5" x14ac:dyDescent="0.2">
      <c r="A2493" s="107">
        <v>2490</v>
      </c>
      <c r="B2493" s="107" t="s">
        <v>14541</v>
      </c>
      <c r="C2493" s="108" t="s">
        <v>6940</v>
      </c>
      <c r="D2493" s="108" t="s">
        <v>12280</v>
      </c>
      <c r="E2493" s="109">
        <v>600</v>
      </c>
      <c r="F2493" s="108" t="s">
        <v>12281</v>
      </c>
      <c r="G2493" s="108" t="s">
        <v>875</v>
      </c>
      <c r="H2493" s="108"/>
      <c r="I2493" s="108" t="s">
        <v>14323</v>
      </c>
    </row>
    <row r="2494" spans="1:9" ht="22.5" x14ac:dyDescent="0.2">
      <c r="A2494" s="107">
        <v>2491</v>
      </c>
      <c r="B2494" s="107" t="s">
        <v>14541</v>
      </c>
      <c r="C2494" s="108" t="s">
        <v>6940</v>
      </c>
      <c r="D2494" s="108" t="s">
        <v>9010</v>
      </c>
      <c r="E2494" s="109">
        <v>600</v>
      </c>
      <c r="F2494" s="108" t="s">
        <v>9011</v>
      </c>
      <c r="G2494" s="108" t="s">
        <v>875</v>
      </c>
      <c r="H2494" s="108"/>
      <c r="I2494" s="108" t="s">
        <v>14323</v>
      </c>
    </row>
    <row r="2495" spans="1:9" ht="22.5" x14ac:dyDescent="0.2">
      <c r="A2495" s="107">
        <v>2492</v>
      </c>
      <c r="B2495" s="107" t="s">
        <v>14541</v>
      </c>
      <c r="C2495" s="108" t="s">
        <v>6940</v>
      </c>
      <c r="D2495" s="108" t="s">
        <v>12282</v>
      </c>
      <c r="E2495" s="109">
        <v>500</v>
      </c>
      <c r="F2495" s="108" t="s">
        <v>12283</v>
      </c>
      <c r="G2495" s="108" t="s">
        <v>875</v>
      </c>
      <c r="H2495" s="108"/>
      <c r="I2495" s="108" t="s">
        <v>14323</v>
      </c>
    </row>
    <row r="2496" spans="1:9" ht="22.5" x14ac:dyDescent="0.2">
      <c r="A2496" s="107">
        <v>2493</v>
      </c>
      <c r="B2496" s="107" t="s">
        <v>14541</v>
      </c>
      <c r="C2496" s="108" t="s">
        <v>6940</v>
      </c>
      <c r="D2496" s="108" t="s">
        <v>12284</v>
      </c>
      <c r="E2496" s="109">
        <v>1200</v>
      </c>
      <c r="F2496" s="108" t="s">
        <v>12285</v>
      </c>
      <c r="G2496" s="108" t="s">
        <v>875</v>
      </c>
      <c r="H2496" s="108"/>
      <c r="I2496" s="108" t="s">
        <v>14323</v>
      </c>
    </row>
    <row r="2497" spans="1:9" ht="22.5" x14ac:dyDescent="0.2">
      <c r="A2497" s="107">
        <v>2494</v>
      </c>
      <c r="B2497" s="107" t="s">
        <v>14541</v>
      </c>
      <c r="C2497" s="108" t="s">
        <v>6940</v>
      </c>
      <c r="D2497" s="108" t="s">
        <v>9012</v>
      </c>
      <c r="E2497" s="109">
        <v>600</v>
      </c>
      <c r="F2497" s="108" t="s">
        <v>9013</v>
      </c>
      <c r="G2497" s="108" t="s">
        <v>875</v>
      </c>
      <c r="H2497" s="108"/>
      <c r="I2497" s="108" t="s">
        <v>14323</v>
      </c>
    </row>
    <row r="2498" spans="1:9" ht="22.5" x14ac:dyDescent="0.2">
      <c r="A2498" s="107">
        <v>2495</v>
      </c>
      <c r="B2498" s="107" t="s">
        <v>14541</v>
      </c>
      <c r="C2498" s="108" t="s">
        <v>6940</v>
      </c>
      <c r="D2498" s="108" t="s">
        <v>12286</v>
      </c>
      <c r="E2498" s="109">
        <v>600</v>
      </c>
      <c r="F2498" s="108" t="s">
        <v>12287</v>
      </c>
      <c r="G2498" s="108" t="s">
        <v>875</v>
      </c>
      <c r="H2498" s="108"/>
      <c r="I2498" s="108" t="s">
        <v>14323</v>
      </c>
    </row>
    <row r="2499" spans="1:9" ht="22.5" x14ac:dyDescent="0.2">
      <c r="A2499" s="107">
        <v>2496</v>
      </c>
      <c r="B2499" s="107" t="s">
        <v>14541</v>
      </c>
      <c r="C2499" s="108" t="s">
        <v>6940</v>
      </c>
      <c r="D2499" s="108" t="s">
        <v>9014</v>
      </c>
      <c r="E2499" s="109">
        <v>500</v>
      </c>
      <c r="F2499" s="108" t="s">
        <v>9015</v>
      </c>
      <c r="G2499" s="108" t="s">
        <v>875</v>
      </c>
      <c r="H2499" s="108"/>
      <c r="I2499" s="108" t="s">
        <v>14323</v>
      </c>
    </row>
    <row r="2500" spans="1:9" ht="22.5" x14ac:dyDescent="0.2">
      <c r="A2500" s="107">
        <v>2497</v>
      </c>
      <c r="B2500" s="107" t="s">
        <v>14541</v>
      </c>
      <c r="C2500" s="108" t="s">
        <v>6940</v>
      </c>
      <c r="D2500" s="108" t="s">
        <v>9016</v>
      </c>
      <c r="E2500" s="109">
        <v>600</v>
      </c>
      <c r="F2500" s="108" t="s">
        <v>9017</v>
      </c>
      <c r="G2500" s="108" t="s">
        <v>875</v>
      </c>
      <c r="H2500" s="108"/>
      <c r="I2500" s="108" t="s">
        <v>14323</v>
      </c>
    </row>
    <row r="2501" spans="1:9" ht="22.5" x14ac:dyDescent="0.2">
      <c r="A2501" s="107">
        <v>2498</v>
      </c>
      <c r="B2501" s="107" t="s">
        <v>14541</v>
      </c>
      <c r="C2501" s="108" t="s">
        <v>6940</v>
      </c>
      <c r="D2501" s="108" t="s">
        <v>9018</v>
      </c>
      <c r="E2501" s="109">
        <v>600</v>
      </c>
      <c r="F2501" s="108" t="s">
        <v>9019</v>
      </c>
      <c r="G2501" s="108" t="s">
        <v>875</v>
      </c>
      <c r="H2501" s="108"/>
      <c r="I2501" s="108" t="s">
        <v>14323</v>
      </c>
    </row>
    <row r="2502" spans="1:9" ht="22.5" x14ac:dyDescent="0.2">
      <c r="A2502" s="107">
        <v>2499</v>
      </c>
      <c r="B2502" s="107" t="s">
        <v>14541</v>
      </c>
      <c r="C2502" s="108" t="s">
        <v>6940</v>
      </c>
      <c r="D2502" s="108" t="s">
        <v>12288</v>
      </c>
      <c r="E2502" s="109">
        <v>600</v>
      </c>
      <c r="F2502" s="108" t="s">
        <v>12289</v>
      </c>
      <c r="G2502" s="108" t="s">
        <v>875</v>
      </c>
      <c r="H2502" s="108"/>
      <c r="I2502" s="108" t="s">
        <v>14323</v>
      </c>
    </row>
    <row r="2503" spans="1:9" ht="22.5" x14ac:dyDescent="0.2">
      <c r="A2503" s="107">
        <v>2500</v>
      </c>
      <c r="B2503" s="107" t="s">
        <v>14541</v>
      </c>
      <c r="C2503" s="108" t="s">
        <v>6940</v>
      </c>
      <c r="D2503" s="108" t="s">
        <v>12290</v>
      </c>
      <c r="E2503" s="109">
        <v>700</v>
      </c>
      <c r="F2503" s="108" t="s">
        <v>12291</v>
      </c>
      <c r="G2503" s="108" t="s">
        <v>875</v>
      </c>
      <c r="H2503" s="108"/>
      <c r="I2503" s="108" t="s">
        <v>14323</v>
      </c>
    </row>
    <row r="2504" spans="1:9" ht="22.5" x14ac:dyDescent="0.2">
      <c r="A2504" s="107">
        <v>2501</v>
      </c>
      <c r="B2504" s="107" t="s">
        <v>14541</v>
      </c>
      <c r="C2504" s="108" t="s">
        <v>6940</v>
      </c>
      <c r="D2504" s="108" t="s">
        <v>9020</v>
      </c>
      <c r="E2504" s="109">
        <v>500</v>
      </c>
      <c r="F2504" s="108" t="s">
        <v>9021</v>
      </c>
      <c r="G2504" s="108" t="s">
        <v>875</v>
      </c>
      <c r="H2504" s="108"/>
      <c r="I2504" s="108" t="s">
        <v>14323</v>
      </c>
    </row>
    <row r="2505" spans="1:9" ht="22.5" x14ac:dyDescent="0.2">
      <c r="A2505" s="107">
        <v>2502</v>
      </c>
      <c r="B2505" s="107" t="s">
        <v>14541</v>
      </c>
      <c r="C2505" s="108" t="s">
        <v>6940</v>
      </c>
      <c r="D2505" s="108" t="s">
        <v>12292</v>
      </c>
      <c r="E2505" s="109">
        <v>600</v>
      </c>
      <c r="F2505" s="108" t="s">
        <v>12293</v>
      </c>
      <c r="G2505" s="108" t="s">
        <v>875</v>
      </c>
      <c r="H2505" s="108"/>
      <c r="I2505" s="108" t="s">
        <v>14323</v>
      </c>
    </row>
    <row r="2506" spans="1:9" ht="22.5" x14ac:dyDescent="0.2">
      <c r="A2506" s="107">
        <v>2503</v>
      </c>
      <c r="B2506" s="107" t="s">
        <v>14541</v>
      </c>
      <c r="C2506" s="108" t="s">
        <v>6940</v>
      </c>
      <c r="D2506" s="108" t="s">
        <v>9022</v>
      </c>
      <c r="E2506" s="109">
        <v>800</v>
      </c>
      <c r="F2506" s="108" t="s">
        <v>9023</v>
      </c>
      <c r="G2506" s="108" t="s">
        <v>875</v>
      </c>
      <c r="H2506" s="108"/>
      <c r="I2506" s="108" t="s">
        <v>14323</v>
      </c>
    </row>
    <row r="2507" spans="1:9" ht="22.5" x14ac:dyDescent="0.2">
      <c r="A2507" s="107">
        <v>2504</v>
      </c>
      <c r="B2507" s="107" t="s">
        <v>14541</v>
      </c>
      <c r="C2507" s="108" t="s">
        <v>6940</v>
      </c>
      <c r="D2507" s="108" t="s">
        <v>12294</v>
      </c>
      <c r="E2507" s="109">
        <v>500</v>
      </c>
      <c r="F2507" s="108" t="s">
        <v>12295</v>
      </c>
      <c r="G2507" s="108" t="s">
        <v>875</v>
      </c>
      <c r="H2507" s="108"/>
      <c r="I2507" s="108" t="s">
        <v>14323</v>
      </c>
    </row>
    <row r="2508" spans="1:9" ht="22.5" x14ac:dyDescent="0.2">
      <c r="A2508" s="107">
        <v>2505</v>
      </c>
      <c r="B2508" s="107" t="s">
        <v>14541</v>
      </c>
      <c r="C2508" s="108" t="s">
        <v>6940</v>
      </c>
      <c r="D2508" s="108" t="s">
        <v>12296</v>
      </c>
      <c r="E2508" s="109">
        <v>600</v>
      </c>
      <c r="F2508" s="108" t="s">
        <v>12297</v>
      </c>
      <c r="G2508" s="108" t="s">
        <v>875</v>
      </c>
      <c r="H2508" s="108"/>
      <c r="I2508" s="108" t="s">
        <v>14323</v>
      </c>
    </row>
    <row r="2509" spans="1:9" ht="22.5" x14ac:dyDescent="0.2">
      <c r="A2509" s="107">
        <v>2506</v>
      </c>
      <c r="B2509" s="107" t="s">
        <v>14541</v>
      </c>
      <c r="C2509" s="108" t="s">
        <v>6940</v>
      </c>
      <c r="D2509" s="108" t="s">
        <v>9024</v>
      </c>
      <c r="E2509" s="109">
        <v>600</v>
      </c>
      <c r="F2509" s="108" t="s">
        <v>9025</v>
      </c>
      <c r="G2509" s="108" t="s">
        <v>875</v>
      </c>
      <c r="H2509" s="108"/>
      <c r="I2509" s="108" t="s">
        <v>14323</v>
      </c>
    </row>
    <row r="2510" spans="1:9" ht="22.5" x14ac:dyDescent="0.2">
      <c r="A2510" s="107">
        <v>2507</v>
      </c>
      <c r="B2510" s="107" t="s">
        <v>14541</v>
      </c>
      <c r="C2510" s="108" t="s">
        <v>6940</v>
      </c>
      <c r="D2510" s="111" t="s">
        <v>14602</v>
      </c>
      <c r="E2510" s="112">
        <v>600</v>
      </c>
      <c r="F2510" s="115" t="s">
        <v>14603</v>
      </c>
      <c r="G2510" s="108" t="s">
        <v>875</v>
      </c>
      <c r="H2510" s="108"/>
      <c r="I2510" s="108"/>
    </row>
    <row r="2511" spans="1:9" ht="22.5" x14ac:dyDescent="0.2">
      <c r="A2511" s="107">
        <v>2508</v>
      </c>
      <c r="B2511" s="107" t="s">
        <v>14541</v>
      </c>
      <c r="C2511" s="108" t="s">
        <v>6940</v>
      </c>
      <c r="D2511" s="108" t="s">
        <v>12298</v>
      </c>
      <c r="E2511" s="109">
        <v>600</v>
      </c>
      <c r="F2511" s="108" t="s">
        <v>12299</v>
      </c>
      <c r="G2511" s="108" t="s">
        <v>875</v>
      </c>
      <c r="H2511" s="108"/>
      <c r="I2511" s="108" t="s">
        <v>14323</v>
      </c>
    </row>
    <row r="2512" spans="1:9" ht="22.5" x14ac:dyDescent="0.2">
      <c r="A2512" s="107">
        <v>2509</v>
      </c>
      <c r="B2512" s="107" t="s">
        <v>14541</v>
      </c>
      <c r="C2512" s="108" t="s">
        <v>6940</v>
      </c>
      <c r="D2512" s="108" t="s">
        <v>9026</v>
      </c>
      <c r="E2512" s="109">
        <v>600</v>
      </c>
      <c r="F2512" s="108" t="s">
        <v>9027</v>
      </c>
      <c r="G2512" s="108" t="s">
        <v>875</v>
      </c>
      <c r="H2512" s="108"/>
      <c r="I2512" s="108" t="s">
        <v>14323</v>
      </c>
    </row>
    <row r="2513" spans="1:9" ht="22.5" x14ac:dyDescent="0.2">
      <c r="A2513" s="107">
        <v>2510</v>
      </c>
      <c r="B2513" s="107" t="s">
        <v>14541</v>
      </c>
      <c r="C2513" s="108" t="s">
        <v>6940</v>
      </c>
      <c r="D2513" s="108" t="s">
        <v>9028</v>
      </c>
      <c r="E2513" s="109">
        <v>500</v>
      </c>
      <c r="F2513" s="108" t="s">
        <v>9029</v>
      </c>
      <c r="G2513" s="108" t="s">
        <v>875</v>
      </c>
      <c r="H2513" s="108"/>
      <c r="I2513" s="108" t="s">
        <v>14323</v>
      </c>
    </row>
    <row r="2514" spans="1:9" ht="22.5" x14ac:dyDescent="0.2">
      <c r="A2514" s="107">
        <v>2511</v>
      </c>
      <c r="B2514" s="107" t="s">
        <v>14541</v>
      </c>
      <c r="C2514" s="108" t="s">
        <v>6940</v>
      </c>
      <c r="D2514" s="108" t="s">
        <v>12300</v>
      </c>
      <c r="E2514" s="109">
        <v>500</v>
      </c>
      <c r="F2514" s="108" t="s">
        <v>12301</v>
      </c>
      <c r="G2514" s="108" t="s">
        <v>875</v>
      </c>
      <c r="H2514" s="108"/>
      <c r="I2514" s="108" t="s">
        <v>14323</v>
      </c>
    </row>
    <row r="2515" spans="1:9" ht="22.5" x14ac:dyDescent="0.2">
      <c r="A2515" s="107">
        <v>2512</v>
      </c>
      <c r="B2515" s="107" t="s">
        <v>14541</v>
      </c>
      <c r="C2515" s="108" t="s">
        <v>6940</v>
      </c>
      <c r="D2515" s="108" t="s">
        <v>12302</v>
      </c>
      <c r="E2515" s="109">
        <v>600</v>
      </c>
      <c r="F2515" s="108" t="s">
        <v>12303</v>
      </c>
      <c r="G2515" s="108" t="s">
        <v>875</v>
      </c>
      <c r="H2515" s="108"/>
      <c r="I2515" s="108" t="s">
        <v>14323</v>
      </c>
    </row>
    <row r="2516" spans="1:9" ht="22.5" x14ac:dyDescent="0.2">
      <c r="A2516" s="107">
        <v>2513</v>
      </c>
      <c r="B2516" s="107" t="s">
        <v>14541</v>
      </c>
      <c r="C2516" s="108" t="s">
        <v>6940</v>
      </c>
      <c r="D2516" s="108" t="s">
        <v>12304</v>
      </c>
      <c r="E2516" s="109">
        <v>600</v>
      </c>
      <c r="F2516" s="108" t="s">
        <v>12305</v>
      </c>
      <c r="G2516" s="108" t="s">
        <v>875</v>
      </c>
      <c r="H2516" s="108"/>
      <c r="I2516" s="108" t="s">
        <v>14323</v>
      </c>
    </row>
    <row r="2517" spans="1:9" ht="22.5" x14ac:dyDescent="0.2">
      <c r="A2517" s="107">
        <v>2514</v>
      </c>
      <c r="B2517" s="107" t="s">
        <v>14541</v>
      </c>
      <c r="C2517" s="108" t="s">
        <v>6940</v>
      </c>
      <c r="D2517" s="108" t="s">
        <v>9030</v>
      </c>
      <c r="E2517" s="109">
        <v>600</v>
      </c>
      <c r="F2517" s="108" t="s">
        <v>9031</v>
      </c>
      <c r="G2517" s="108" t="s">
        <v>875</v>
      </c>
      <c r="H2517" s="108"/>
      <c r="I2517" s="108" t="s">
        <v>14323</v>
      </c>
    </row>
    <row r="2518" spans="1:9" ht="22.5" x14ac:dyDescent="0.2">
      <c r="A2518" s="107">
        <v>2515</v>
      </c>
      <c r="B2518" s="107" t="s">
        <v>14541</v>
      </c>
      <c r="C2518" s="108" t="s">
        <v>6940</v>
      </c>
      <c r="D2518" s="108" t="s">
        <v>9032</v>
      </c>
      <c r="E2518" s="109">
        <v>600</v>
      </c>
      <c r="F2518" s="108" t="s">
        <v>9033</v>
      </c>
      <c r="G2518" s="108" t="s">
        <v>875</v>
      </c>
      <c r="H2518" s="108"/>
      <c r="I2518" s="108" t="s">
        <v>14323</v>
      </c>
    </row>
    <row r="2519" spans="1:9" ht="22.5" x14ac:dyDescent="0.2">
      <c r="A2519" s="107">
        <v>2516</v>
      </c>
      <c r="B2519" s="107" t="s">
        <v>14541</v>
      </c>
      <c r="C2519" s="108" t="s">
        <v>6940</v>
      </c>
      <c r="D2519" s="108" t="s">
        <v>9005</v>
      </c>
      <c r="E2519" s="109">
        <v>600</v>
      </c>
      <c r="F2519" s="108" t="s">
        <v>12306</v>
      </c>
      <c r="G2519" s="108" t="s">
        <v>875</v>
      </c>
      <c r="H2519" s="108"/>
      <c r="I2519" s="108" t="s">
        <v>14323</v>
      </c>
    </row>
    <row r="2520" spans="1:9" ht="22.5" x14ac:dyDescent="0.2">
      <c r="A2520" s="107">
        <v>2517</v>
      </c>
      <c r="B2520" s="107" t="s">
        <v>14541</v>
      </c>
      <c r="C2520" s="108" t="s">
        <v>6940</v>
      </c>
      <c r="D2520" s="108" t="s">
        <v>12307</v>
      </c>
      <c r="E2520" s="109">
        <v>500</v>
      </c>
      <c r="F2520" s="108" t="s">
        <v>12308</v>
      </c>
      <c r="G2520" s="108" t="s">
        <v>875</v>
      </c>
      <c r="H2520" s="108"/>
      <c r="I2520" s="108" t="s">
        <v>14323</v>
      </c>
    </row>
    <row r="2521" spans="1:9" ht="22.5" x14ac:dyDescent="0.2">
      <c r="A2521" s="107">
        <v>2518</v>
      </c>
      <c r="B2521" s="107" t="s">
        <v>14541</v>
      </c>
      <c r="C2521" s="108" t="s">
        <v>6940</v>
      </c>
      <c r="D2521" s="108" t="s">
        <v>9034</v>
      </c>
      <c r="E2521" s="109">
        <v>600</v>
      </c>
      <c r="F2521" s="108" t="s">
        <v>9035</v>
      </c>
      <c r="G2521" s="108" t="s">
        <v>875</v>
      </c>
      <c r="H2521" s="108"/>
      <c r="I2521" s="108" t="s">
        <v>14323</v>
      </c>
    </row>
    <row r="2522" spans="1:9" ht="22.5" x14ac:dyDescent="0.2">
      <c r="A2522" s="107">
        <v>2519</v>
      </c>
      <c r="B2522" s="107" t="s">
        <v>14541</v>
      </c>
      <c r="C2522" s="108" t="s">
        <v>6940</v>
      </c>
      <c r="D2522" s="108" t="s">
        <v>9036</v>
      </c>
      <c r="E2522" s="109">
        <v>600</v>
      </c>
      <c r="F2522" s="108" t="s">
        <v>9037</v>
      </c>
      <c r="G2522" s="108" t="s">
        <v>875</v>
      </c>
      <c r="H2522" s="108"/>
      <c r="I2522" s="108" t="s">
        <v>14323</v>
      </c>
    </row>
    <row r="2523" spans="1:9" ht="22.5" x14ac:dyDescent="0.2">
      <c r="A2523" s="107">
        <v>2520</v>
      </c>
      <c r="B2523" s="107" t="s">
        <v>14541</v>
      </c>
      <c r="C2523" s="108" t="s">
        <v>6940</v>
      </c>
      <c r="D2523" s="108" t="s">
        <v>9038</v>
      </c>
      <c r="E2523" s="109">
        <v>600</v>
      </c>
      <c r="F2523" s="108" t="s">
        <v>9039</v>
      </c>
      <c r="G2523" s="108" t="s">
        <v>875</v>
      </c>
      <c r="H2523" s="108"/>
      <c r="I2523" s="108" t="s">
        <v>14323</v>
      </c>
    </row>
    <row r="2524" spans="1:9" ht="22.5" x14ac:dyDescent="0.2">
      <c r="A2524" s="107">
        <v>2521</v>
      </c>
      <c r="B2524" s="107" t="s">
        <v>14541</v>
      </c>
      <c r="C2524" s="108" t="s">
        <v>6940</v>
      </c>
      <c r="D2524" s="108" t="s">
        <v>9040</v>
      </c>
      <c r="E2524" s="109">
        <v>600</v>
      </c>
      <c r="F2524" s="108" t="s">
        <v>9041</v>
      </c>
      <c r="G2524" s="108" t="s">
        <v>875</v>
      </c>
      <c r="H2524" s="108"/>
      <c r="I2524" s="108" t="s">
        <v>14323</v>
      </c>
    </row>
    <row r="2525" spans="1:9" ht="22.5" x14ac:dyDescent="0.2">
      <c r="A2525" s="107">
        <v>2522</v>
      </c>
      <c r="B2525" s="107" t="s">
        <v>14541</v>
      </c>
      <c r="C2525" s="108" t="s">
        <v>6940</v>
      </c>
      <c r="D2525" s="108" t="s">
        <v>12309</v>
      </c>
      <c r="E2525" s="109">
        <v>600</v>
      </c>
      <c r="F2525" s="108" t="s">
        <v>12310</v>
      </c>
      <c r="G2525" s="108" t="s">
        <v>875</v>
      </c>
      <c r="H2525" s="108"/>
      <c r="I2525" s="108" t="s">
        <v>14323</v>
      </c>
    </row>
    <row r="2526" spans="1:9" ht="22.5" x14ac:dyDescent="0.2">
      <c r="A2526" s="107">
        <v>2523</v>
      </c>
      <c r="B2526" s="107" t="s">
        <v>14541</v>
      </c>
      <c r="C2526" s="108" t="s">
        <v>6940</v>
      </c>
      <c r="D2526" s="108" t="s">
        <v>9042</v>
      </c>
      <c r="E2526" s="109">
        <v>500</v>
      </c>
      <c r="F2526" s="108" t="s">
        <v>9043</v>
      </c>
      <c r="G2526" s="108" t="s">
        <v>875</v>
      </c>
      <c r="H2526" s="108"/>
      <c r="I2526" s="108" t="s">
        <v>14323</v>
      </c>
    </row>
    <row r="2527" spans="1:9" ht="22.5" x14ac:dyDescent="0.2">
      <c r="A2527" s="107">
        <v>2524</v>
      </c>
      <c r="B2527" s="107" t="s">
        <v>14541</v>
      </c>
      <c r="C2527" s="108" t="s">
        <v>6940</v>
      </c>
      <c r="D2527" s="108" t="s">
        <v>12311</v>
      </c>
      <c r="E2527" s="109">
        <v>600</v>
      </c>
      <c r="F2527" s="108" t="s">
        <v>12312</v>
      </c>
      <c r="G2527" s="108" t="s">
        <v>875</v>
      </c>
      <c r="H2527" s="108"/>
      <c r="I2527" s="108" t="s">
        <v>14323</v>
      </c>
    </row>
    <row r="2528" spans="1:9" ht="22.5" x14ac:dyDescent="0.2">
      <c r="A2528" s="107">
        <v>2525</v>
      </c>
      <c r="B2528" s="107" t="s">
        <v>14541</v>
      </c>
      <c r="C2528" s="108" t="s">
        <v>6940</v>
      </c>
      <c r="D2528" s="108" t="s">
        <v>9044</v>
      </c>
      <c r="E2528" s="109">
        <v>500</v>
      </c>
      <c r="F2528" s="108" t="s">
        <v>9045</v>
      </c>
      <c r="G2528" s="108" t="s">
        <v>875</v>
      </c>
      <c r="H2528" s="108"/>
      <c r="I2528" s="108" t="s">
        <v>14323</v>
      </c>
    </row>
    <row r="2529" spans="1:9" ht="22.5" x14ac:dyDescent="0.2">
      <c r="A2529" s="107">
        <v>2526</v>
      </c>
      <c r="B2529" s="107" t="s">
        <v>14541</v>
      </c>
      <c r="C2529" s="108" t="s">
        <v>6940</v>
      </c>
      <c r="D2529" s="108" t="s">
        <v>9046</v>
      </c>
      <c r="E2529" s="109">
        <v>600</v>
      </c>
      <c r="F2529" s="108" t="s">
        <v>9047</v>
      </c>
      <c r="G2529" s="108" t="s">
        <v>875</v>
      </c>
      <c r="H2529" s="108"/>
      <c r="I2529" s="108" t="s">
        <v>14323</v>
      </c>
    </row>
    <row r="2530" spans="1:9" ht="22.5" x14ac:dyDescent="0.2">
      <c r="A2530" s="107">
        <v>2527</v>
      </c>
      <c r="B2530" s="107" t="s">
        <v>14541</v>
      </c>
      <c r="C2530" s="108" t="s">
        <v>6940</v>
      </c>
      <c r="D2530" s="108" t="s">
        <v>9048</v>
      </c>
      <c r="E2530" s="109">
        <v>500</v>
      </c>
      <c r="F2530" s="108" t="s">
        <v>9049</v>
      </c>
      <c r="G2530" s="108" t="s">
        <v>875</v>
      </c>
      <c r="H2530" s="108"/>
      <c r="I2530" s="108" t="s">
        <v>14323</v>
      </c>
    </row>
    <row r="2531" spans="1:9" ht="22.5" x14ac:dyDescent="0.2">
      <c r="A2531" s="107">
        <v>2528</v>
      </c>
      <c r="B2531" s="107" t="s">
        <v>14541</v>
      </c>
      <c r="C2531" s="108" t="s">
        <v>6940</v>
      </c>
      <c r="D2531" s="108" t="s">
        <v>9050</v>
      </c>
      <c r="E2531" s="109">
        <v>600</v>
      </c>
      <c r="F2531" s="108" t="s">
        <v>9051</v>
      </c>
      <c r="G2531" s="108" t="s">
        <v>875</v>
      </c>
      <c r="H2531" s="108"/>
      <c r="I2531" s="108" t="s">
        <v>14323</v>
      </c>
    </row>
    <row r="2532" spans="1:9" ht="33.75" x14ac:dyDescent="0.2">
      <c r="A2532" s="107">
        <v>2529</v>
      </c>
      <c r="B2532" s="107" t="s">
        <v>14541</v>
      </c>
      <c r="C2532" s="108" t="s">
        <v>6940</v>
      </c>
      <c r="D2532" s="108" t="s">
        <v>14439</v>
      </c>
      <c r="E2532" s="109">
        <v>500</v>
      </c>
      <c r="F2532" s="108" t="s">
        <v>14440</v>
      </c>
      <c r="G2532" s="108" t="s">
        <v>875</v>
      </c>
      <c r="H2532" s="108"/>
      <c r="I2532" s="108" t="s">
        <v>14323</v>
      </c>
    </row>
    <row r="2533" spans="1:9" ht="22.5" x14ac:dyDescent="0.2">
      <c r="A2533" s="107">
        <v>2530</v>
      </c>
      <c r="B2533" s="107" t="s">
        <v>14541</v>
      </c>
      <c r="C2533" s="108" t="s">
        <v>6940</v>
      </c>
      <c r="D2533" s="108" t="s">
        <v>9052</v>
      </c>
      <c r="E2533" s="109">
        <v>500</v>
      </c>
      <c r="F2533" s="108" t="s">
        <v>9053</v>
      </c>
      <c r="G2533" s="108" t="s">
        <v>875</v>
      </c>
      <c r="H2533" s="108"/>
      <c r="I2533" s="108" t="s">
        <v>14323</v>
      </c>
    </row>
    <row r="2534" spans="1:9" ht="22.5" x14ac:dyDescent="0.2">
      <c r="A2534" s="107">
        <v>2531</v>
      </c>
      <c r="B2534" s="107" t="s">
        <v>14541</v>
      </c>
      <c r="C2534" s="108" t="s">
        <v>6940</v>
      </c>
      <c r="D2534" s="108" t="s">
        <v>9054</v>
      </c>
      <c r="E2534" s="109">
        <v>600</v>
      </c>
      <c r="F2534" s="108" t="s">
        <v>9055</v>
      </c>
      <c r="G2534" s="108" t="s">
        <v>875</v>
      </c>
      <c r="H2534" s="108"/>
      <c r="I2534" s="108" t="s">
        <v>14323</v>
      </c>
    </row>
    <row r="2535" spans="1:9" ht="22.5" x14ac:dyDescent="0.2">
      <c r="A2535" s="107">
        <v>2532</v>
      </c>
      <c r="B2535" s="107" t="s">
        <v>14541</v>
      </c>
      <c r="C2535" s="108" t="s">
        <v>6940</v>
      </c>
      <c r="D2535" s="108" t="s">
        <v>9056</v>
      </c>
      <c r="E2535" s="109">
        <v>600</v>
      </c>
      <c r="F2535" s="108" t="s">
        <v>9057</v>
      </c>
      <c r="G2535" s="108" t="s">
        <v>875</v>
      </c>
      <c r="H2535" s="108"/>
      <c r="I2535" s="108" t="s">
        <v>14323</v>
      </c>
    </row>
    <row r="2536" spans="1:9" ht="22.5" x14ac:dyDescent="0.2">
      <c r="A2536" s="107">
        <v>2533</v>
      </c>
      <c r="B2536" s="107" t="s">
        <v>14541</v>
      </c>
      <c r="C2536" s="108" t="s">
        <v>6940</v>
      </c>
      <c r="D2536" s="108" t="s">
        <v>9058</v>
      </c>
      <c r="E2536" s="109">
        <v>600</v>
      </c>
      <c r="F2536" s="108" t="s">
        <v>9059</v>
      </c>
      <c r="G2536" s="108" t="s">
        <v>875</v>
      </c>
      <c r="H2536" s="108"/>
      <c r="I2536" s="108" t="s">
        <v>14323</v>
      </c>
    </row>
    <row r="2537" spans="1:9" ht="22.5" x14ac:dyDescent="0.2">
      <c r="A2537" s="107">
        <v>2534</v>
      </c>
      <c r="B2537" s="107" t="s">
        <v>14541</v>
      </c>
      <c r="C2537" s="108" t="s">
        <v>6940</v>
      </c>
      <c r="D2537" s="108" t="s">
        <v>9060</v>
      </c>
      <c r="E2537" s="109">
        <v>600</v>
      </c>
      <c r="F2537" s="108" t="s">
        <v>9061</v>
      </c>
      <c r="G2537" s="108" t="s">
        <v>875</v>
      </c>
      <c r="H2537" s="108"/>
      <c r="I2537" s="108" t="s">
        <v>14323</v>
      </c>
    </row>
    <row r="2538" spans="1:9" ht="22.5" x14ac:dyDescent="0.2">
      <c r="A2538" s="107">
        <v>2535</v>
      </c>
      <c r="B2538" s="107" t="s">
        <v>14541</v>
      </c>
      <c r="C2538" s="108" t="s">
        <v>6940</v>
      </c>
      <c r="D2538" s="108" t="s">
        <v>12313</v>
      </c>
      <c r="E2538" s="109">
        <v>600</v>
      </c>
      <c r="F2538" s="108" t="s">
        <v>12314</v>
      </c>
      <c r="G2538" s="108" t="s">
        <v>875</v>
      </c>
      <c r="H2538" s="108"/>
      <c r="I2538" s="108" t="s">
        <v>14323</v>
      </c>
    </row>
    <row r="2539" spans="1:9" ht="22.5" x14ac:dyDescent="0.2">
      <c r="A2539" s="107">
        <v>2536</v>
      </c>
      <c r="B2539" s="107" t="s">
        <v>14541</v>
      </c>
      <c r="C2539" s="108" t="s">
        <v>6940</v>
      </c>
      <c r="D2539" s="108" t="s">
        <v>12315</v>
      </c>
      <c r="E2539" s="109">
        <v>600</v>
      </c>
      <c r="F2539" s="108" t="s">
        <v>12316</v>
      </c>
      <c r="G2539" s="108" t="s">
        <v>875</v>
      </c>
      <c r="H2539" s="108"/>
      <c r="I2539" s="108" t="s">
        <v>14323</v>
      </c>
    </row>
    <row r="2540" spans="1:9" ht="22.5" x14ac:dyDescent="0.2">
      <c r="A2540" s="107">
        <v>2537</v>
      </c>
      <c r="B2540" s="107" t="s">
        <v>14541</v>
      </c>
      <c r="C2540" s="108" t="s">
        <v>6940</v>
      </c>
      <c r="D2540" s="108" t="s">
        <v>12317</v>
      </c>
      <c r="E2540" s="109">
        <v>600</v>
      </c>
      <c r="F2540" s="108" t="s">
        <v>12318</v>
      </c>
      <c r="G2540" s="108" t="s">
        <v>875</v>
      </c>
      <c r="H2540" s="108"/>
      <c r="I2540" s="108" t="s">
        <v>14323</v>
      </c>
    </row>
    <row r="2541" spans="1:9" ht="22.5" x14ac:dyDescent="0.2">
      <c r="A2541" s="107">
        <v>2538</v>
      </c>
      <c r="B2541" s="107" t="s">
        <v>14541</v>
      </c>
      <c r="C2541" s="108" t="s">
        <v>6940</v>
      </c>
      <c r="D2541" s="108" t="s">
        <v>9062</v>
      </c>
      <c r="E2541" s="109">
        <v>1200</v>
      </c>
      <c r="F2541" s="108" t="s">
        <v>9063</v>
      </c>
      <c r="G2541" s="108" t="s">
        <v>875</v>
      </c>
      <c r="H2541" s="108"/>
      <c r="I2541" s="108" t="s">
        <v>14323</v>
      </c>
    </row>
    <row r="2542" spans="1:9" ht="22.5" x14ac:dyDescent="0.2">
      <c r="A2542" s="107">
        <v>2539</v>
      </c>
      <c r="B2542" s="107" t="s">
        <v>14541</v>
      </c>
      <c r="C2542" s="108" t="s">
        <v>6940</v>
      </c>
      <c r="D2542" s="108" t="s">
        <v>12319</v>
      </c>
      <c r="E2542" s="109">
        <v>600</v>
      </c>
      <c r="F2542" s="108" t="s">
        <v>12320</v>
      </c>
      <c r="G2542" s="108" t="s">
        <v>875</v>
      </c>
      <c r="H2542" s="108"/>
      <c r="I2542" s="108" t="s">
        <v>14323</v>
      </c>
    </row>
    <row r="2543" spans="1:9" ht="22.5" x14ac:dyDescent="0.2">
      <c r="A2543" s="107">
        <v>2540</v>
      </c>
      <c r="B2543" s="107" t="s">
        <v>14541</v>
      </c>
      <c r="C2543" s="108" t="s">
        <v>6940</v>
      </c>
      <c r="D2543" s="108" t="s">
        <v>9064</v>
      </c>
      <c r="E2543" s="109">
        <v>600</v>
      </c>
      <c r="F2543" s="108" t="s">
        <v>9065</v>
      </c>
      <c r="G2543" s="108" t="s">
        <v>875</v>
      </c>
      <c r="H2543" s="108"/>
      <c r="I2543" s="108" t="s">
        <v>14323</v>
      </c>
    </row>
    <row r="2544" spans="1:9" ht="22.5" x14ac:dyDescent="0.2">
      <c r="A2544" s="107">
        <v>2541</v>
      </c>
      <c r="B2544" s="107" t="s">
        <v>14541</v>
      </c>
      <c r="C2544" s="108" t="s">
        <v>6940</v>
      </c>
      <c r="D2544" s="108" t="s">
        <v>12321</v>
      </c>
      <c r="E2544" s="109">
        <v>600</v>
      </c>
      <c r="F2544" s="108" t="s">
        <v>12322</v>
      </c>
      <c r="G2544" s="108" t="s">
        <v>875</v>
      </c>
      <c r="H2544" s="108"/>
      <c r="I2544" s="108" t="s">
        <v>14323</v>
      </c>
    </row>
    <row r="2545" spans="1:9" ht="22.5" x14ac:dyDescent="0.2">
      <c r="A2545" s="107">
        <v>2542</v>
      </c>
      <c r="B2545" s="107" t="s">
        <v>14541</v>
      </c>
      <c r="C2545" s="108" t="s">
        <v>6940</v>
      </c>
      <c r="D2545" s="108" t="s">
        <v>12323</v>
      </c>
      <c r="E2545" s="109">
        <v>600</v>
      </c>
      <c r="F2545" s="108" t="s">
        <v>12324</v>
      </c>
      <c r="G2545" s="108" t="s">
        <v>875</v>
      </c>
      <c r="H2545" s="108"/>
      <c r="I2545" s="108" t="s">
        <v>14323</v>
      </c>
    </row>
    <row r="2546" spans="1:9" ht="22.5" x14ac:dyDescent="0.2">
      <c r="A2546" s="107">
        <v>2543</v>
      </c>
      <c r="B2546" s="107" t="s">
        <v>14541</v>
      </c>
      <c r="C2546" s="108" t="s">
        <v>6940</v>
      </c>
      <c r="D2546" s="108" t="s">
        <v>9066</v>
      </c>
      <c r="E2546" s="109">
        <v>600</v>
      </c>
      <c r="F2546" s="108" t="s">
        <v>9067</v>
      </c>
      <c r="G2546" s="108" t="s">
        <v>875</v>
      </c>
      <c r="H2546" s="108"/>
      <c r="I2546" s="108" t="s">
        <v>14323</v>
      </c>
    </row>
    <row r="2547" spans="1:9" ht="22.5" x14ac:dyDescent="0.2">
      <c r="A2547" s="107">
        <v>2544</v>
      </c>
      <c r="B2547" s="107" t="s">
        <v>14541</v>
      </c>
      <c r="C2547" s="108" t="s">
        <v>6940</v>
      </c>
      <c r="D2547" s="108" t="s">
        <v>12325</v>
      </c>
      <c r="E2547" s="109">
        <v>600</v>
      </c>
      <c r="F2547" s="108" t="s">
        <v>12326</v>
      </c>
      <c r="G2547" s="108" t="s">
        <v>875</v>
      </c>
      <c r="H2547" s="108"/>
      <c r="I2547" s="108" t="s">
        <v>14323</v>
      </c>
    </row>
    <row r="2548" spans="1:9" ht="22.5" x14ac:dyDescent="0.2">
      <c r="A2548" s="107">
        <v>2545</v>
      </c>
      <c r="B2548" s="107" t="s">
        <v>14541</v>
      </c>
      <c r="C2548" s="108" t="s">
        <v>6940</v>
      </c>
      <c r="D2548" s="108" t="s">
        <v>9068</v>
      </c>
      <c r="E2548" s="109">
        <v>600</v>
      </c>
      <c r="F2548" s="108" t="s">
        <v>9069</v>
      </c>
      <c r="G2548" s="108" t="s">
        <v>875</v>
      </c>
      <c r="H2548" s="108"/>
      <c r="I2548" s="108" t="s">
        <v>14323</v>
      </c>
    </row>
    <row r="2549" spans="1:9" ht="22.5" x14ac:dyDescent="0.2">
      <c r="A2549" s="107">
        <v>2546</v>
      </c>
      <c r="B2549" s="107" t="s">
        <v>14541</v>
      </c>
      <c r="C2549" s="108" t="s">
        <v>6940</v>
      </c>
      <c r="D2549" s="108" t="s">
        <v>9070</v>
      </c>
      <c r="E2549" s="109">
        <v>600</v>
      </c>
      <c r="F2549" s="108" t="s">
        <v>9071</v>
      </c>
      <c r="G2549" s="108" t="s">
        <v>875</v>
      </c>
      <c r="H2549" s="108"/>
      <c r="I2549" s="108" t="s">
        <v>14323</v>
      </c>
    </row>
    <row r="2550" spans="1:9" ht="22.5" x14ac:dyDescent="0.2">
      <c r="A2550" s="107">
        <v>2547</v>
      </c>
      <c r="B2550" s="107" t="s">
        <v>14541</v>
      </c>
      <c r="C2550" s="108" t="s">
        <v>6940</v>
      </c>
      <c r="D2550" s="108" t="s">
        <v>9072</v>
      </c>
      <c r="E2550" s="109">
        <v>600</v>
      </c>
      <c r="F2550" s="108" t="s">
        <v>9073</v>
      </c>
      <c r="G2550" s="108" t="s">
        <v>875</v>
      </c>
      <c r="H2550" s="108"/>
      <c r="I2550" s="108" t="s">
        <v>14323</v>
      </c>
    </row>
    <row r="2551" spans="1:9" ht="22.5" x14ac:dyDescent="0.2">
      <c r="A2551" s="107">
        <v>2548</v>
      </c>
      <c r="B2551" s="107" t="s">
        <v>14541</v>
      </c>
      <c r="C2551" s="108" t="s">
        <v>6940</v>
      </c>
      <c r="D2551" s="108" t="s">
        <v>9074</v>
      </c>
      <c r="E2551" s="109">
        <v>600</v>
      </c>
      <c r="F2551" s="108" t="s">
        <v>9075</v>
      </c>
      <c r="G2551" s="108" t="s">
        <v>875</v>
      </c>
      <c r="H2551" s="108"/>
      <c r="I2551" s="108" t="s">
        <v>14323</v>
      </c>
    </row>
    <row r="2552" spans="1:9" ht="22.5" x14ac:dyDescent="0.2">
      <c r="A2552" s="107">
        <v>2549</v>
      </c>
      <c r="B2552" s="107" t="s">
        <v>14541</v>
      </c>
      <c r="C2552" s="108" t="s">
        <v>6940</v>
      </c>
      <c r="D2552" s="108" t="s">
        <v>9076</v>
      </c>
      <c r="E2552" s="109">
        <v>600</v>
      </c>
      <c r="F2552" s="108" t="s">
        <v>9077</v>
      </c>
      <c r="G2552" s="108" t="s">
        <v>875</v>
      </c>
      <c r="H2552" s="108"/>
      <c r="I2552" s="108" t="s">
        <v>14323</v>
      </c>
    </row>
    <row r="2553" spans="1:9" ht="22.5" x14ac:dyDescent="0.2">
      <c r="A2553" s="107">
        <v>2550</v>
      </c>
      <c r="B2553" s="107" t="s">
        <v>14541</v>
      </c>
      <c r="C2553" s="108" t="s">
        <v>6940</v>
      </c>
      <c r="D2553" s="108" t="s">
        <v>12327</v>
      </c>
      <c r="E2553" s="109">
        <v>600</v>
      </c>
      <c r="F2553" s="108" t="s">
        <v>12328</v>
      </c>
      <c r="G2553" s="108" t="s">
        <v>875</v>
      </c>
      <c r="H2553" s="108"/>
      <c r="I2553" s="108" t="s">
        <v>14323</v>
      </c>
    </row>
    <row r="2554" spans="1:9" ht="22.5" x14ac:dyDescent="0.2">
      <c r="A2554" s="107">
        <v>2551</v>
      </c>
      <c r="B2554" s="107" t="s">
        <v>14541</v>
      </c>
      <c r="C2554" s="108" t="s">
        <v>6940</v>
      </c>
      <c r="D2554" s="108" t="s">
        <v>12329</v>
      </c>
      <c r="E2554" s="109">
        <v>600</v>
      </c>
      <c r="F2554" s="108" t="s">
        <v>12330</v>
      </c>
      <c r="G2554" s="108" t="s">
        <v>875</v>
      </c>
      <c r="H2554" s="108"/>
      <c r="I2554" s="108" t="s">
        <v>14323</v>
      </c>
    </row>
    <row r="2555" spans="1:9" x14ac:dyDescent="0.2">
      <c r="A2555" s="107">
        <v>2552</v>
      </c>
      <c r="B2555" s="107" t="s">
        <v>14541</v>
      </c>
      <c r="C2555" s="108" t="s">
        <v>4042</v>
      </c>
      <c r="D2555" s="108" t="s">
        <v>12331</v>
      </c>
      <c r="E2555" s="109">
        <v>1500</v>
      </c>
      <c r="F2555" s="108" t="s">
        <v>12332</v>
      </c>
      <c r="G2555" s="108" t="s">
        <v>875</v>
      </c>
      <c r="H2555" s="108"/>
      <c r="I2555" s="108" t="s">
        <v>14323</v>
      </c>
    </row>
    <row r="2556" spans="1:9" ht="22.5" x14ac:dyDescent="0.2">
      <c r="A2556" s="107">
        <v>2553</v>
      </c>
      <c r="B2556" s="107" t="s">
        <v>14541</v>
      </c>
      <c r="C2556" s="108" t="s">
        <v>4042</v>
      </c>
      <c r="D2556" s="108" t="s">
        <v>12333</v>
      </c>
      <c r="E2556" s="109">
        <v>4268</v>
      </c>
      <c r="F2556" s="108" t="s">
        <v>12334</v>
      </c>
      <c r="G2556" s="108" t="s">
        <v>13986</v>
      </c>
      <c r="H2556" s="108"/>
      <c r="I2556" s="108" t="s">
        <v>14323</v>
      </c>
    </row>
    <row r="2557" spans="1:9" x14ac:dyDescent="0.2">
      <c r="A2557" s="107">
        <v>2554</v>
      </c>
      <c r="B2557" s="107" t="s">
        <v>14541</v>
      </c>
      <c r="C2557" s="108" t="s">
        <v>4042</v>
      </c>
      <c r="D2557" s="108" t="s">
        <v>9078</v>
      </c>
      <c r="E2557" s="109">
        <v>1000</v>
      </c>
      <c r="F2557" s="108" t="s">
        <v>9079</v>
      </c>
      <c r="G2557" s="108" t="s">
        <v>875</v>
      </c>
      <c r="H2557" s="108"/>
      <c r="I2557" s="108" t="s">
        <v>14323</v>
      </c>
    </row>
    <row r="2558" spans="1:9" x14ac:dyDescent="0.2">
      <c r="A2558" s="107">
        <v>2555</v>
      </c>
      <c r="B2558" s="107" t="s">
        <v>14541</v>
      </c>
      <c r="C2558" s="108" t="s">
        <v>4042</v>
      </c>
      <c r="D2558" s="108" t="s">
        <v>12335</v>
      </c>
      <c r="E2558" s="109">
        <v>1500</v>
      </c>
      <c r="F2558" s="108" t="s">
        <v>12336</v>
      </c>
      <c r="G2558" s="108" t="s">
        <v>875</v>
      </c>
      <c r="H2558" s="108"/>
      <c r="I2558" s="108" t="s">
        <v>14323</v>
      </c>
    </row>
    <row r="2559" spans="1:9" x14ac:dyDescent="0.2">
      <c r="A2559" s="107">
        <v>2556</v>
      </c>
      <c r="B2559" s="107" t="s">
        <v>14541</v>
      </c>
      <c r="C2559" s="108" t="s">
        <v>4042</v>
      </c>
      <c r="D2559" s="108" t="s">
        <v>12337</v>
      </c>
      <c r="E2559" s="109">
        <v>9511</v>
      </c>
      <c r="F2559" s="108" t="s">
        <v>12338</v>
      </c>
      <c r="G2559" s="108" t="s">
        <v>875</v>
      </c>
      <c r="H2559" s="108"/>
      <c r="I2559" s="108" t="s">
        <v>14323</v>
      </c>
    </row>
    <row r="2560" spans="1:9" x14ac:dyDescent="0.2">
      <c r="A2560" s="107">
        <v>2557</v>
      </c>
      <c r="B2560" s="107" t="s">
        <v>14541</v>
      </c>
      <c r="C2560" s="108" t="s">
        <v>4042</v>
      </c>
      <c r="D2560" s="108" t="s">
        <v>9080</v>
      </c>
      <c r="E2560" s="109">
        <v>1500</v>
      </c>
      <c r="F2560" s="108" t="s">
        <v>9081</v>
      </c>
      <c r="G2560" s="108" t="s">
        <v>875</v>
      </c>
      <c r="H2560" s="108"/>
      <c r="I2560" s="108" t="s">
        <v>14323</v>
      </c>
    </row>
    <row r="2561" spans="1:9" ht="22.5" x14ac:dyDescent="0.2">
      <c r="A2561" s="107">
        <v>2558</v>
      </c>
      <c r="B2561" s="107" t="s">
        <v>14541</v>
      </c>
      <c r="C2561" s="108" t="s">
        <v>4042</v>
      </c>
      <c r="D2561" s="108" t="s">
        <v>9080</v>
      </c>
      <c r="E2561" s="109">
        <v>5781</v>
      </c>
      <c r="F2561" s="108" t="s">
        <v>12339</v>
      </c>
      <c r="G2561" s="108" t="s">
        <v>13986</v>
      </c>
      <c r="H2561" s="108"/>
      <c r="I2561" s="108" t="s">
        <v>14323</v>
      </c>
    </row>
    <row r="2562" spans="1:9" x14ac:dyDescent="0.2">
      <c r="A2562" s="107">
        <v>2559</v>
      </c>
      <c r="B2562" s="107" t="s">
        <v>14541</v>
      </c>
      <c r="C2562" s="108" t="s">
        <v>4042</v>
      </c>
      <c r="D2562" s="108" t="s">
        <v>9080</v>
      </c>
      <c r="E2562" s="109">
        <v>4661</v>
      </c>
      <c r="F2562" s="108" t="s">
        <v>12340</v>
      </c>
      <c r="G2562" s="108" t="s">
        <v>875</v>
      </c>
      <c r="H2562" s="108"/>
      <c r="I2562" s="108" t="s">
        <v>14323</v>
      </c>
    </row>
    <row r="2563" spans="1:9" ht="22.5" x14ac:dyDescent="0.2">
      <c r="A2563" s="107">
        <v>2560</v>
      </c>
      <c r="B2563" s="107" t="s">
        <v>14541</v>
      </c>
      <c r="C2563" s="108" t="s">
        <v>6940</v>
      </c>
      <c r="D2563" s="108" t="s">
        <v>12341</v>
      </c>
      <c r="E2563" s="109">
        <v>500</v>
      </c>
      <c r="F2563" s="108" t="s">
        <v>12342</v>
      </c>
      <c r="G2563" s="108" t="s">
        <v>875</v>
      </c>
      <c r="H2563" s="108"/>
      <c r="I2563" s="108" t="s">
        <v>14323</v>
      </c>
    </row>
    <row r="2564" spans="1:9" ht="22.5" x14ac:dyDescent="0.2">
      <c r="A2564" s="107">
        <v>2561</v>
      </c>
      <c r="B2564" s="107" t="s">
        <v>14541</v>
      </c>
      <c r="C2564" s="108" t="s">
        <v>6940</v>
      </c>
      <c r="D2564" s="108" t="s">
        <v>9082</v>
      </c>
      <c r="E2564" s="109">
        <v>500</v>
      </c>
      <c r="F2564" s="108" t="s">
        <v>9083</v>
      </c>
      <c r="G2564" s="108" t="s">
        <v>875</v>
      </c>
      <c r="H2564" s="108"/>
      <c r="I2564" s="108" t="s">
        <v>14323</v>
      </c>
    </row>
    <row r="2565" spans="1:9" ht="22.5" x14ac:dyDescent="0.2">
      <c r="A2565" s="107">
        <v>2562</v>
      </c>
      <c r="B2565" s="107" t="s">
        <v>14541</v>
      </c>
      <c r="C2565" s="108" t="s">
        <v>6940</v>
      </c>
      <c r="D2565" s="108" t="s">
        <v>9084</v>
      </c>
      <c r="E2565" s="109">
        <v>500</v>
      </c>
      <c r="F2565" s="108" t="s">
        <v>9085</v>
      </c>
      <c r="G2565" s="108" t="s">
        <v>875</v>
      </c>
      <c r="H2565" s="108"/>
      <c r="I2565" s="108" t="s">
        <v>14323</v>
      </c>
    </row>
    <row r="2566" spans="1:9" ht="22.5" x14ac:dyDescent="0.2">
      <c r="A2566" s="107">
        <v>2563</v>
      </c>
      <c r="B2566" s="107" t="s">
        <v>14541</v>
      </c>
      <c r="C2566" s="108" t="s">
        <v>6940</v>
      </c>
      <c r="D2566" s="108" t="s">
        <v>9086</v>
      </c>
      <c r="E2566" s="109">
        <v>500</v>
      </c>
      <c r="F2566" s="108" t="s">
        <v>9087</v>
      </c>
      <c r="G2566" s="108" t="s">
        <v>875</v>
      </c>
      <c r="H2566" s="108"/>
      <c r="I2566" s="108" t="s">
        <v>14323</v>
      </c>
    </row>
    <row r="2567" spans="1:9" ht="22.5" x14ac:dyDescent="0.2">
      <c r="A2567" s="107">
        <v>2564</v>
      </c>
      <c r="B2567" s="107" t="s">
        <v>14541</v>
      </c>
      <c r="C2567" s="108" t="s">
        <v>6940</v>
      </c>
      <c r="D2567" s="108" t="s">
        <v>9088</v>
      </c>
      <c r="E2567" s="109">
        <v>500</v>
      </c>
      <c r="F2567" s="108" t="s">
        <v>9089</v>
      </c>
      <c r="G2567" s="108" t="s">
        <v>875</v>
      </c>
      <c r="H2567" s="108"/>
      <c r="I2567" s="108" t="s">
        <v>14323</v>
      </c>
    </row>
    <row r="2568" spans="1:9" ht="22.5" x14ac:dyDescent="0.2">
      <c r="A2568" s="107">
        <v>2565</v>
      </c>
      <c r="B2568" s="107" t="s">
        <v>14541</v>
      </c>
      <c r="C2568" s="108" t="s">
        <v>6940</v>
      </c>
      <c r="D2568" s="108" t="s">
        <v>9090</v>
      </c>
      <c r="E2568" s="109">
        <v>500</v>
      </c>
      <c r="F2568" s="108" t="s">
        <v>9091</v>
      </c>
      <c r="G2568" s="108" t="s">
        <v>875</v>
      </c>
      <c r="H2568" s="108"/>
      <c r="I2568" s="108" t="s">
        <v>14323</v>
      </c>
    </row>
    <row r="2569" spans="1:9" ht="22.5" x14ac:dyDescent="0.2">
      <c r="A2569" s="107">
        <v>2566</v>
      </c>
      <c r="B2569" s="107" t="s">
        <v>14541</v>
      </c>
      <c r="C2569" s="108" t="s">
        <v>6940</v>
      </c>
      <c r="D2569" s="108" t="s">
        <v>9092</v>
      </c>
      <c r="E2569" s="109">
        <v>500</v>
      </c>
      <c r="F2569" s="108" t="s">
        <v>9093</v>
      </c>
      <c r="G2569" s="108" t="s">
        <v>875</v>
      </c>
      <c r="H2569" s="108"/>
      <c r="I2569" s="108" t="s">
        <v>14323</v>
      </c>
    </row>
    <row r="2570" spans="1:9" ht="22.5" x14ac:dyDescent="0.2">
      <c r="A2570" s="107">
        <v>2567</v>
      </c>
      <c r="B2570" s="107" t="s">
        <v>14541</v>
      </c>
      <c r="C2570" s="108" t="s">
        <v>6940</v>
      </c>
      <c r="D2570" s="108" t="s">
        <v>9094</v>
      </c>
      <c r="E2570" s="109">
        <v>500</v>
      </c>
      <c r="F2570" s="108" t="s">
        <v>9095</v>
      </c>
      <c r="G2570" s="108" t="s">
        <v>875</v>
      </c>
      <c r="H2570" s="108"/>
      <c r="I2570" s="108" t="s">
        <v>14323</v>
      </c>
    </row>
    <row r="2571" spans="1:9" ht="22.5" x14ac:dyDescent="0.2">
      <c r="A2571" s="107">
        <v>2568</v>
      </c>
      <c r="B2571" s="107" t="s">
        <v>14541</v>
      </c>
      <c r="C2571" s="108" t="s">
        <v>6940</v>
      </c>
      <c r="D2571" s="108" t="s">
        <v>12343</v>
      </c>
      <c r="E2571" s="109">
        <v>500</v>
      </c>
      <c r="F2571" s="108" t="s">
        <v>12344</v>
      </c>
      <c r="G2571" s="108" t="s">
        <v>875</v>
      </c>
      <c r="H2571" s="108"/>
      <c r="I2571" s="108" t="s">
        <v>14323</v>
      </c>
    </row>
    <row r="2572" spans="1:9" ht="22.5" x14ac:dyDescent="0.2">
      <c r="A2572" s="107">
        <v>2569</v>
      </c>
      <c r="B2572" s="107" t="s">
        <v>14541</v>
      </c>
      <c r="C2572" s="108" t="s">
        <v>6940</v>
      </c>
      <c r="D2572" s="108" t="s">
        <v>9096</v>
      </c>
      <c r="E2572" s="109">
        <v>500</v>
      </c>
      <c r="F2572" s="108" t="s">
        <v>9097</v>
      </c>
      <c r="G2572" s="108" t="s">
        <v>875</v>
      </c>
      <c r="H2572" s="108"/>
      <c r="I2572" s="108" t="s">
        <v>14323</v>
      </c>
    </row>
    <row r="2573" spans="1:9" ht="22.5" x14ac:dyDescent="0.2">
      <c r="A2573" s="107">
        <v>2570</v>
      </c>
      <c r="B2573" s="107" t="s">
        <v>14541</v>
      </c>
      <c r="C2573" s="108" t="s">
        <v>6940</v>
      </c>
      <c r="D2573" s="108" t="s">
        <v>9098</v>
      </c>
      <c r="E2573" s="109">
        <v>500</v>
      </c>
      <c r="F2573" s="108" t="s">
        <v>9099</v>
      </c>
      <c r="G2573" s="108" t="s">
        <v>875</v>
      </c>
      <c r="H2573" s="108"/>
      <c r="I2573" s="108" t="s">
        <v>14323</v>
      </c>
    </row>
    <row r="2574" spans="1:9" ht="22.5" x14ac:dyDescent="0.2">
      <c r="A2574" s="107">
        <v>2571</v>
      </c>
      <c r="B2574" s="107" t="s">
        <v>14541</v>
      </c>
      <c r="C2574" s="108" t="s">
        <v>6940</v>
      </c>
      <c r="D2574" s="108" t="s">
        <v>9100</v>
      </c>
      <c r="E2574" s="109">
        <v>500</v>
      </c>
      <c r="F2574" s="108" t="s">
        <v>9101</v>
      </c>
      <c r="G2574" s="108" t="s">
        <v>875</v>
      </c>
      <c r="H2574" s="108"/>
      <c r="I2574" s="108" t="s">
        <v>14323</v>
      </c>
    </row>
    <row r="2575" spans="1:9" ht="22.5" x14ac:dyDescent="0.2">
      <c r="A2575" s="107">
        <v>2572</v>
      </c>
      <c r="B2575" s="107" t="s">
        <v>14541</v>
      </c>
      <c r="C2575" s="108" t="s">
        <v>6940</v>
      </c>
      <c r="D2575" s="108" t="s">
        <v>12345</v>
      </c>
      <c r="E2575" s="109">
        <v>500</v>
      </c>
      <c r="F2575" s="108" t="s">
        <v>12346</v>
      </c>
      <c r="G2575" s="108" t="s">
        <v>875</v>
      </c>
      <c r="H2575" s="108"/>
      <c r="I2575" s="108" t="s">
        <v>14323</v>
      </c>
    </row>
    <row r="2576" spans="1:9" ht="22.5" x14ac:dyDescent="0.2">
      <c r="A2576" s="107">
        <v>2573</v>
      </c>
      <c r="B2576" s="107" t="s">
        <v>14541</v>
      </c>
      <c r="C2576" s="108" t="s">
        <v>6940</v>
      </c>
      <c r="D2576" s="108" t="s">
        <v>12347</v>
      </c>
      <c r="E2576" s="109">
        <v>500</v>
      </c>
      <c r="F2576" s="108" t="s">
        <v>12348</v>
      </c>
      <c r="G2576" s="108" t="s">
        <v>875</v>
      </c>
      <c r="H2576" s="108"/>
      <c r="I2576" s="108" t="s">
        <v>14323</v>
      </c>
    </row>
    <row r="2577" spans="1:9" ht="22.5" x14ac:dyDescent="0.2">
      <c r="A2577" s="107">
        <v>2574</v>
      </c>
      <c r="B2577" s="107" t="s">
        <v>14541</v>
      </c>
      <c r="C2577" s="108" t="s">
        <v>6940</v>
      </c>
      <c r="D2577" s="108" t="s">
        <v>9102</v>
      </c>
      <c r="E2577" s="109">
        <v>500</v>
      </c>
      <c r="F2577" s="108" t="s">
        <v>9103</v>
      </c>
      <c r="G2577" s="108" t="s">
        <v>875</v>
      </c>
      <c r="H2577" s="108"/>
      <c r="I2577" s="108" t="s">
        <v>14323</v>
      </c>
    </row>
    <row r="2578" spans="1:9" ht="22.5" x14ac:dyDescent="0.2">
      <c r="A2578" s="107">
        <v>2575</v>
      </c>
      <c r="B2578" s="107" t="s">
        <v>14541</v>
      </c>
      <c r="C2578" s="108" t="s">
        <v>6940</v>
      </c>
      <c r="D2578" s="108" t="s">
        <v>12349</v>
      </c>
      <c r="E2578" s="109">
        <v>500</v>
      </c>
      <c r="F2578" s="108" t="s">
        <v>12350</v>
      </c>
      <c r="G2578" s="108" t="s">
        <v>875</v>
      </c>
      <c r="H2578" s="108"/>
      <c r="I2578" s="108" t="s">
        <v>14323</v>
      </c>
    </row>
    <row r="2579" spans="1:9" ht="22.5" x14ac:dyDescent="0.2">
      <c r="A2579" s="107">
        <v>2576</v>
      </c>
      <c r="B2579" s="107" t="s">
        <v>14541</v>
      </c>
      <c r="C2579" s="108" t="s">
        <v>6940</v>
      </c>
      <c r="D2579" s="108" t="s">
        <v>9104</v>
      </c>
      <c r="E2579" s="109">
        <v>500</v>
      </c>
      <c r="F2579" s="108" t="s">
        <v>9105</v>
      </c>
      <c r="G2579" s="108" t="s">
        <v>875</v>
      </c>
      <c r="H2579" s="108"/>
      <c r="I2579" s="108" t="s">
        <v>14323</v>
      </c>
    </row>
    <row r="2580" spans="1:9" ht="22.5" x14ac:dyDescent="0.2">
      <c r="A2580" s="107">
        <v>2577</v>
      </c>
      <c r="B2580" s="107" t="s">
        <v>14541</v>
      </c>
      <c r="C2580" s="108" t="s">
        <v>6940</v>
      </c>
      <c r="D2580" s="108" t="s">
        <v>12351</v>
      </c>
      <c r="E2580" s="109">
        <v>500</v>
      </c>
      <c r="F2580" s="108" t="s">
        <v>12352</v>
      </c>
      <c r="G2580" s="108" t="s">
        <v>875</v>
      </c>
      <c r="H2580" s="108"/>
      <c r="I2580" s="108" t="s">
        <v>14323</v>
      </c>
    </row>
    <row r="2581" spans="1:9" ht="22.5" x14ac:dyDescent="0.2">
      <c r="A2581" s="107">
        <v>2578</v>
      </c>
      <c r="B2581" s="107" t="s">
        <v>14541</v>
      </c>
      <c r="C2581" s="108" t="s">
        <v>6940</v>
      </c>
      <c r="D2581" s="108" t="s">
        <v>12353</v>
      </c>
      <c r="E2581" s="109">
        <v>500</v>
      </c>
      <c r="F2581" s="108" t="s">
        <v>12354</v>
      </c>
      <c r="G2581" s="108" t="s">
        <v>875</v>
      </c>
      <c r="H2581" s="108"/>
      <c r="I2581" s="108" t="s">
        <v>14323</v>
      </c>
    </row>
    <row r="2582" spans="1:9" ht="33.75" x14ac:dyDescent="0.2">
      <c r="A2582" s="107">
        <v>2579</v>
      </c>
      <c r="B2582" s="107" t="s">
        <v>14541</v>
      </c>
      <c r="C2582" s="108" t="s">
        <v>6940</v>
      </c>
      <c r="D2582" s="108" t="s">
        <v>14604</v>
      </c>
      <c r="E2582" s="109">
        <v>500</v>
      </c>
      <c r="F2582" s="108" t="s">
        <v>14605</v>
      </c>
      <c r="G2582" s="108" t="s">
        <v>875</v>
      </c>
      <c r="H2582" s="108"/>
      <c r="I2582" s="108" t="s">
        <v>14323</v>
      </c>
    </row>
    <row r="2583" spans="1:9" ht="22.5" x14ac:dyDescent="0.2">
      <c r="A2583" s="107">
        <v>2580</v>
      </c>
      <c r="B2583" s="107" t="s">
        <v>14541</v>
      </c>
      <c r="C2583" s="108" t="s">
        <v>6940</v>
      </c>
      <c r="D2583" s="108" t="s">
        <v>9106</v>
      </c>
      <c r="E2583" s="109">
        <v>500</v>
      </c>
      <c r="F2583" s="108" t="s">
        <v>9107</v>
      </c>
      <c r="G2583" s="108" t="s">
        <v>875</v>
      </c>
      <c r="H2583" s="108"/>
      <c r="I2583" s="108" t="s">
        <v>14323</v>
      </c>
    </row>
    <row r="2584" spans="1:9" ht="22.5" x14ac:dyDescent="0.2">
      <c r="A2584" s="107">
        <v>2581</v>
      </c>
      <c r="B2584" s="107" t="s">
        <v>14541</v>
      </c>
      <c r="C2584" s="108" t="s">
        <v>6940</v>
      </c>
      <c r="D2584" s="108" t="s">
        <v>9108</v>
      </c>
      <c r="E2584" s="109">
        <v>500</v>
      </c>
      <c r="F2584" s="108" t="s">
        <v>9109</v>
      </c>
      <c r="G2584" s="108" t="s">
        <v>875</v>
      </c>
      <c r="H2584" s="108"/>
      <c r="I2584" s="108" t="s">
        <v>14323</v>
      </c>
    </row>
    <row r="2585" spans="1:9" ht="22.5" x14ac:dyDescent="0.2">
      <c r="A2585" s="107">
        <v>2582</v>
      </c>
      <c r="B2585" s="107" t="s">
        <v>14541</v>
      </c>
      <c r="C2585" s="108" t="s">
        <v>6940</v>
      </c>
      <c r="D2585" s="108" t="s">
        <v>12355</v>
      </c>
      <c r="E2585" s="109">
        <v>500</v>
      </c>
      <c r="F2585" s="108" t="s">
        <v>12356</v>
      </c>
      <c r="G2585" s="108" t="s">
        <v>875</v>
      </c>
      <c r="H2585" s="108"/>
      <c r="I2585" s="108" t="s">
        <v>14323</v>
      </c>
    </row>
    <row r="2586" spans="1:9" ht="22.5" x14ac:dyDescent="0.2">
      <c r="A2586" s="107">
        <v>2583</v>
      </c>
      <c r="B2586" s="107" t="s">
        <v>14541</v>
      </c>
      <c r="C2586" s="108" t="s">
        <v>6940</v>
      </c>
      <c r="D2586" s="108" t="s">
        <v>9110</v>
      </c>
      <c r="E2586" s="109">
        <v>500</v>
      </c>
      <c r="F2586" s="108" t="s">
        <v>9111</v>
      </c>
      <c r="G2586" s="108" t="s">
        <v>875</v>
      </c>
      <c r="H2586" s="108"/>
      <c r="I2586" s="108" t="s">
        <v>14323</v>
      </c>
    </row>
    <row r="2587" spans="1:9" ht="22.5" x14ac:dyDescent="0.2">
      <c r="A2587" s="107">
        <v>2584</v>
      </c>
      <c r="B2587" s="107" t="s">
        <v>14541</v>
      </c>
      <c r="C2587" s="108" t="s">
        <v>6940</v>
      </c>
      <c r="D2587" s="108" t="s">
        <v>12357</v>
      </c>
      <c r="E2587" s="109">
        <v>500</v>
      </c>
      <c r="F2587" s="108" t="s">
        <v>12358</v>
      </c>
      <c r="G2587" s="108" t="s">
        <v>875</v>
      </c>
      <c r="H2587" s="108"/>
      <c r="I2587" s="108" t="s">
        <v>14323</v>
      </c>
    </row>
    <row r="2588" spans="1:9" ht="22.5" x14ac:dyDescent="0.2">
      <c r="A2588" s="107">
        <v>2585</v>
      </c>
      <c r="B2588" s="107" t="s">
        <v>14541</v>
      </c>
      <c r="C2588" s="108" t="s">
        <v>6940</v>
      </c>
      <c r="D2588" s="108" t="s">
        <v>12359</v>
      </c>
      <c r="E2588" s="109">
        <v>500</v>
      </c>
      <c r="F2588" s="108" t="s">
        <v>12360</v>
      </c>
      <c r="G2588" s="108" t="s">
        <v>875</v>
      </c>
      <c r="H2588" s="108"/>
      <c r="I2588" s="108" t="s">
        <v>14323</v>
      </c>
    </row>
    <row r="2589" spans="1:9" ht="22.5" x14ac:dyDescent="0.2">
      <c r="A2589" s="107">
        <v>2586</v>
      </c>
      <c r="B2589" s="107" t="s">
        <v>14541</v>
      </c>
      <c r="C2589" s="108" t="s">
        <v>6940</v>
      </c>
      <c r="D2589" s="108" t="s">
        <v>9112</v>
      </c>
      <c r="E2589" s="109">
        <v>500</v>
      </c>
      <c r="F2589" s="108" t="s">
        <v>9113</v>
      </c>
      <c r="G2589" s="108" t="s">
        <v>875</v>
      </c>
      <c r="H2589" s="108"/>
      <c r="I2589" s="108" t="s">
        <v>14323</v>
      </c>
    </row>
    <row r="2590" spans="1:9" ht="22.5" x14ac:dyDescent="0.2">
      <c r="A2590" s="107">
        <v>2587</v>
      </c>
      <c r="B2590" s="107" t="s">
        <v>14541</v>
      </c>
      <c r="C2590" s="108" t="s">
        <v>6940</v>
      </c>
      <c r="D2590" s="108" t="s">
        <v>12361</v>
      </c>
      <c r="E2590" s="109">
        <v>500</v>
      </c>
      <c r="F2590" s="108" t="s">
        <v>12362</v>
      </c>
      <c r="G2590" s="108" t="s">
        <v>875</v>
      </c>
      <c r="H2590" s="108"/>
      <c r="I2590" s="108" t="s">
        <v>14323</v>
      </c>
    </row>
    <row r="2591" spans="1:9" ht="22.5" x14ac:dyDescent="0.2">
      <c r="A2591" s="107">
        <v>2588</v>
      </c>
      <c r="B2591" s="107" t="s">
        <v>14541</v>
      </c>
      <c r="C2591" s="108" t="s">
        <v>6940</v>
      </c>
      <c r="D2591" s="108" t="s">
        <v>9114</v>
      </c>
      <c r="E2591" s="109">
        <v>500</v>
      </c>
      <c r="F2591" s="108" t="s">
        <v>9115</v>
      </c>
      <c r="G2591" s="108" t="s">
        <v>875</v>
      </c>
      <c r="H2591" s="108"/>
      <c r="I2591" s="108" t="s">
        <v>14323</v>
      </c>
    </row>
    <row r="2592" spans="1:9" ht="22.5" x14ac:dyDescent="0.2">
      <c r="A2592" s="107">
        <v>2589</v>
      </c>
      <c r="B2592" s="107" t="s">
        <v>14541</v>
      </c>
      <c r="C2592" s="108" t="s">
        <v>6940</v>
      </c>
      <c r="D2592" s="108" t="s">
        <v>12363</v>
      </c>
      <c r="E2592" s="109">
        <v>500</v>
      </c>
      <c r="F2592" s="108" t="s">
        <v>12364</v>
      </c>
      <c r="G2592" s="108" t="s">
        <v>875</v>
      </c>
      <c r="H2592" s="108"/>
      <c r="I2592" s="108" t="s">
        <v>14323</v>
      </c>
    </row>
    <row r="2593" spans="1:9" ht="22.5" x14ac:dyDescent="0.2">
      <c r="A2593" s="107">
        <v>2590</v>
      </c>
      <c r="B2593" s="107" t="s">
        <v>14541</v>
      </c>
      <c r="C2593" s="108" t="s">
        <v>6940</v>
      </c>
      <c r="D2593" s="108" t="s">
        <v>9116</v>
      </c>
      <c r="E2593" s="109">
        <v>600</v>
      </c>
      <c r="F2593" s="108" t="s">
        <v>9117</v>
      </c>
      <c r="G2593" s="108" t="s">
        <v>875</v>
      </c>
      <c r="H2593" s="108"/>
      <c r="I2593" s="108" t="s">
        <v>14323</v>
      </c>
    </row>
    <row r="2594" spans="1:9" ht="22.5" x14ac:dyDescent="0.2">
      <c r="A2594" s="107">
        <v>2591</v>
      </c>
      <c r="B2594" s="107" t="s">
        <v>14541</v>
      </c>
      <c r="C2594" s="108" t="s">
        <v>6940</v>
      </c>
      <c r="D2594" s="108" t="s">
        <v>12365</v>
      </c>
      <c r="E2594" s="109">
        <v>600</v>
      </c>
      <c r="F2594" s="108" t="s">
        <v>12366</v>
      </c>
      <c r="G2594" s="108" t="s">
        <v>875</v>
      </c>
      <c r="H2594" s="108"/>
      <c r="I2594" s="108" t="s">
        <v>14323</v>
      </c>
    </row>
    <row r="2595" spans="1:9" ht="22.5" x14ac:dyDescent="0.2">
      <c r="A2595" s="107">
        <v>2592</v>
      </c>
      <c r="B2595" s="107" t="s">
        <v>14541</v>
      </c>
      <c r="C2595" s="108" t="s">
        <v>6940</v>
      </c>
      <c r="D2595" s="108" t="s">
        <v>9118</v>
      </c>
      <c r="E2595" s="109">
        <v>500</v>
      </c>
      <c r="F2595" s="108" t="s">
        <v>9119</v>
      </c>
      <c r="G2595" s="108" t="s">
        <v>875</v>
      </c>
      <c r="H2595" s="108"/>
      <c r="I2595" s="108" t="s">
        <v>14323</v>
      </c>
    </row>
    <row r="2596" spans="1:9" ht="22.5" x14ac:dyDescent="0.2">
      <c r="A2596" s="107">
        <v>2593</v>
      </c>
      <c r="B2596" s="107" t="s">
        <v>14541</v>
      </c>
      <c r="C2596" s="108" t="s">
        <v>6940</v>
      </c>
      <c r="D2596" s="108" t="s">
        <v>12367</v>
      </c>
      <c r="E2596" s="109">
        <v>500</v>
      </c>
      <c r="F2596" s="108" t="s">
        <v>12368</v>
      </c>
      <c r="G2596" s="108" t="s">
        <v>875</v>
      </c>
      <c r="H2596" s="108"/>
      <c r="I2596" s="108" t="s">
        <v>14323</v>
      </c>
    </row>
    <row r="2597" spans="1:9" ht="22.5" x14ac:dyDescent="0.2">
      <c r="A2597" s="107">
        <v>2594</v>
      </c>
      <c r="B2597" s="107" t="s">
        <v>14541</v>
      </c>
      <c r="C2597" s="108" t="s">
        <v>6940</v>
      </c>
      <c r="D2597" s="108" t="s">
        <v>9120</v>
      </c>
      <c r="E2597" s="109">
        <v>500</v>
      </c>
      <c r="F2597" s="108" t="s">
        <v>9121</v>
      </c>
      <c r="G2597" s="108" t="s">
        <v>875</v>
      </c>
      <c r="H2597" s="108"/>
      <c r="I2597" s="108" t="s">
        <v>14323</v>
      </c>
    </row>
    <row r="2598" spans="1:9" ht="22.5" x14ac:dyDescent="0.2">
      <c r="A2598" s="107">
        <v>2595</v>
      </c>
      <c r="B2598" s="107" t="s">
        <v>14541</v>
      </c>
      <c r="C2598" s="108" t="s">
        <v>6940</v>
      </c>
      <c r="D2598" s="108" t="s">
        <v>12369</v>
      </c>
      <c r="E2598" s="109">
        <v>500</v>
      </c>
      <c r="F2598" s="108" t="s">
        <v>12370</v>
      </c>
      <c r="G2598" s="108" t="s">
        <v>875</v>
      </c>
      <c r="H2598" s="108"/>
      <c r="I2598" s="108" t="s">
        <v>14323</v>
      </c>
    </row>
    <row r="2599" spans="1:9" ht="22.5" x14ac:dyDescent="0.2">
      <c r="A2599" s="107">
        <v>2596</v>
      </c>
      <c r="B2599" s="107" t="s">
        <v>14541</v>
      </c>
      <c r="C2599" s="108" t="s">
        <v>6940</v>
      </c>
      <c r="D2599" s="108" t="s">
        <v>9122</v>
      </c>
      <c r="E2599" s="109">
        <v>500</v>
      </c>
      <c r="F2599" s="108" t="s">
        <v>9123</v>
      </c>
      <c r="G2599" s="108" t="s">
        <v>875</v>
      </c>
      <c r="H2599" s="108"/>
      <c r="I2599" s="108" t="s">
        <v>14323</v>
      </c>
    </row>
    <row r="2600" spans="1:9" ht="22.5" x14ac:dyDescent="0.2">
      <c r="A2600" s="107">
        <v>2597</v>
      </c>
      <c r="B2600" s="107" t="s">
        <v>14541</v>
      </c>
      <c r="C2600" s="108" t="s">
        <v>6940</v>
      </c>
      <c r="D2600" s="108" t="s">
        <v>9124</v>
      </c>
      <c r="E2600" s="109">
        <v>500</v>
      </c>
      <c r="F2600" s="108" t="s">
        <v>9125</v>
      </c>
      <c r="G2600" s="108" t="s">
        <v>875</v>
      </c>
      <c r="H2600" s="108"/>
      <c r="I2600" s="108" t="s">
        <v>14323</v>
      </c>
    </row>
    <row r="2601" spans="1:9" ht="22.5" x14ac:dyDescent="0.2">
      <c r="A2601" s="107">
        <v>2598</v>
      </c>
      <c r="B2601" s="107" t="s">
        <v>14541</v>
      </c>
      <c r="C2601" s="108" t="s">
        <v>6940</v>
      </c>
      <c r="D2601" s="108" t="s">
        <v>9126</v>
      </c>
      <c r="E2601" s="109">
        <v>500</v>
      </c>
      <c r="F2601" s="108" t="s">
        <v>9127</v>
      </c>
      <c r="G2601" s="108" t="s">
        <v>875</v>
      </c>
      <c r="H2601" s="108"/>
      <c r="I2601" s="108" t="s">
        <v>14323</v>
      </c>
    </row>
    <row r="2602" spans="1:9" ht="22.5" x14ac:dyDescent="0.2">
      <c r="A2602" s="107">
        <v>2599</v>
      </c>
      <c r="B2602" s="107" t="s">
        <v>14541</v>
      </c>
      <c r="C2602" s="108" t="s">
        <v>6940</v>
      </c>
      <c r="D2602" s="108" t="s">
        <v>12371</v>
      </c>
      <c r="E2602" s="109">
        <v>500</v>
      </c>
      <c r="F2602" s="108" t="s">
        <v>12372</v>
      </c>
      <c r="G2602" s="108" t="s">
        <v>875</v>
      </c>
      <c r="H2602" s="108"/>
      <c r="I2602" s="108" t="s">
        <v>14323</v>
      </c>
    </row>
    <row r="2603" spans="1:9" ht="22.5" x14ac:dyDescent="0.2">
      <c r="A2603" s="107">
        <v>2600</v>
      </c>
      <c r="B2603" s="107" t="s">
        <v>14541</v>
      </c>
      <c r="C2603" s="108" t="s">
        <v>6940</v>
      </c>
      <c r="D2603" s="108" t="s">
        <v>9128</v>
      </c>
      <c r="E2603" s="109">
        <v>500</v>
      </c>
      <c r="F2603" s="108" t="s">
        <v>9129</v>
      </c>
      <c r="G2603" s="108" t="s">
        <v>875</v>
      </c>
      <c r="H2603" s="108"/>
      <c r="I2603" s="108" t="s">
        <v>14323</v>
      </c>
    </row>
    <row r="2604" spans="1:9" ht="22.5" x14ac:dyDescent="0.2">
      <c r="A2604" s="107">
        <v>2601</v>
      </c>
      <c r="B2604" s="107" t="s">
        <v>14541</v>
      </c>
      <c r="C2604" s="108" t="s">
        <v>6940</v>
      </c>
      <c r="D2604" s="108" t="s">
        <v>12373</v>
      </c>
      <c r="E2604" s="109">
        <v>500</v>
      </c>
      <c r="F2604" s="108" t="s">
        <v>12374</v>
      </c>
      <c r="G2604" s="108" t="s">
        <v>875</v>
      </c>
      <c r="H2604" s="108"/>
      <c r="I2604" s="108" t="s">
        <v>14323</v>
      </c>
    </row>
    <row r="2605" spans="1:9" ht="22.5" x14ac:dyDescent="0.2">
      <c r="A2605" s="107">
        <v>2602</v>
      </c>
      <c r="B2605" s="107" t="s">
        <v>14541</v>
      </c>
      <c r="C2605" s="108" t="s">
        <v>6940</v>
      </c>
      <c r="D2605" s="108" t="s">
        <v>9130</v>
      </c>
      <c r="E2605" s="109">
        <v>500</v>
      </c>
      <c r="F2605" s="108" t="s">
        <v>9131</v>
      </c>
      <c r="G2605" s="108" t="s">
        <v>875</v>
      </c>
      <c r="H2605" s="108"/>
      <c r="I2605" s="108" t="s">
        <v>14323</v>
      </c>
    </row>
    <row r="2606" spans="1:9" ht="22.5" x14ac:dyDescent="0.2">
      <c r="A2606" s="107">
        <v>2603</v>
      </c>
      <c r="B2606" s="107" t="s">
        <v>14541</v>
      </c>
      <c r="C2606" s="108" t="s">
        <v>6940</v>
      </c>
      <c r="D2606" s="108" t="s">
        <v>12375</v>
      </c>
      <c r="E2606" s="109">
        <v>500</v>
      </c>
      <c r="F2606" s="108" t="s">
        <v>12376</v>
      </c>
      <c r="G2606" s="108" t="s">
        <v>875</v>
      </c>
      <c r="H2606" s="108"/>
      <c r="I2606" s="108" t="s">
        <v>14323</v>
      </c>
    </row>
    <row r="2607" spans="1:9" ht="22.5" x14ac:dyDescent="0.2">
      <c r="A2607" s="107">
        <v>2604</v>
      </c>
      <c r="B2607" s="107" t="s">
        <v>14541</v>
      </c>
      <c r="C2607" s="108" t="s">
        <v>6940</v>
      </c>
      <c r="D2607" s="108" t="s">
        <v>9132</v>
      </c>
      <c r="E2607" s="109">
        <v>200</v>
      </c>
      <c r="F2607" s="108" t="s">
        <v>9133</v>
      </c>
      <c r="G2607" s="108" t="s">
        <v>875</v>
      </c>
      <c r="H2607" s="108"/>
      <c r="I2607" s="108" t="s">
        <v>14323</v>
      </c>
    </row>
    <row r="2608" spans="1:9" ht="22.5" x14ac:dyDescent="0.2">
      <c r="A2608" s="107">
        <v>2605</v>
      </c>
      <c r="B2608" s="107" t="s">
        <v>14541</v>
      </c>
      <c r="C2608" s="108" t="s">
        <v>6940</v>
      </c>
      <c r="D2608" s="108" t="s">
        <v>9134</v>
      </c>
      <c r="E2608" s="109">
        <v>500</v>
      </c>
      <c r="F2608" s="108" t="s">
        <v>9135</v>
      </c>
      <c r="G2608" s="108" t="s">
        <v>875</v>
      </c>
      <c r="H2608" s="108"/>
      <c r="I2608" s="108" t="s">
        <v>14323</v>
      </c>
    </row>
    <row r="2609" spans="1:9" ht="22.5" x14ac:dyDescent="0.2">
      <c r="A2609" s="107">
        <v>2606</v>
      </c>
      <c r="B2609" s="107" t="s">
        <v>14541</v>
      </c>
      <c r="C2609" s="108" t="s">
        <v>6940</v>
      </c>
      <c r="D2609" s="108" t="s">
        <v>12377</v>
      </c>
      <c r="E2609" s="109">
        <v>500</v>
      </c>
      <c r="F2609" s="108" t="s">
        <v>12378</v>
      </c>
      <c r="G2609" s="108" t="s">
        <v>875</v>
      </c>
      <c r="H2609" s="108"/>
      <c r="I2609" s="108" t="s">
        <v>14323</v>
      </c>
    </row>
    <row r="2610" spans="1:9" ht="22.5" x14ac:dyDescent="0.2">
      <c r="A2610" s="107">
        <v>2607</v>
      </c>
      <c r="B2610" s="107" t="s">
        <v>14541</v>
      </c>
      <c r="C2610" s="108" t="s">
        <v>6940</v>
      </c>
      <c r="D2610" s="108" t="s">
        <v>9136</v>
      </c>
      <c r="E2610" s="109">
        <v>500</v>
      </c>
      <c r="F2610" s="108" t="s">
        <v>9137</v>
      </c>
      <c r="G2610" s="108" t="s">
        <v>875</v>
      </c>
      <c r="H2610" s="108"/>
      <c r="I2610" s="108" t="s">
        <v>14323</v>
      </c>
    </row>
    <row r="2611" spans="1:9" ht="22.5" x14ac:dyDescent="0.2">
      <c r="A2611" s="107">
        <v>2608</v>
      </c>
      <c r="B2611" s="107" t="s">
        <v>14541</v>
      </c>
      <c r="C2611" s="108" t="s">
        <v>6940</v>
      </c>
      <c r="D2611" s="108" t="s">
        <v>9138</v>
      </c>
      <c r="E2611" s="109">
        <v>1500</v>
      </c>
      <c r="F2611" s="108" t="s">
        <v>9139</v>
      </c>
      <c r="G2611" s="108" t="s">
        <v>875</v>
      </c>
      <c r="H2611" s="108"/>
      <c r="I2611" s="108" t="s">
        <v>14323</v>
      </c>
    </row>
    <row r="2612" spans="1:9" x14ac:dyDescent="0.2">
      <c r="A2612" s="107">
        <v>2609</v>
      </c>
      <c r="B2612" s="107" t="s">
        <v>14541</v>
      </c>
      <c r="C2612" s="108" t="s">
        <v>4042</v>
      </c>
      <c r="D2612" s="108" t="s">
        <v>14369</v>
      </c>
      <c r="E2612" s="109">
        <v>2000</v>
      </c>
      <c r="F2612" s="108" t="s">
        <v>14254</v>
      </c>
      <c r="G2612" s="108" t="s">
        <v>875</v>
      </c>
      <c r="H2612" s="108"/>
      <c r="I2612" s="108" t="s">
        <v>14323</v>
      </c>
    </row>
    <row r="2613" spans="1:9" x14ac:dyDescent="0.2">
      <c r="A2613" s="107">
        <v>2610</v>
      </c>
      <c r="B2613" s="107" t="s">
        <v>14541</v>
      </c>
      <c r="C2613" s="108" t="s">
        <v>4042</v>
      </c>
      <c r="D2613" s="108" t="s">
        <v>9140</v>
      </c>
      <c r="E2613" s="109">
        <v>1500</v>
      </c>
      <c r="F2613" s="108" t="s">
        <v>9141</v>
      </c>
      <c r="G2613" s="108" t="s">
        <v>875</v>
      </c>
      <c r="H2613" s="108"/>
      <c r="I2613" s="108" t="s">
        <v>14323</v>
      </c>
    </row>
    <row r="2614" spans="1:9" ht="22.5" x14ac:dyDescent="0.2">
      <c r="A2614" s="107">
        <v>2611</v>
      </c>
      <c r="B2614" s="107" t="s">
        <v>14541</v>
      </c>
      <c r="C2614" s="108" t="s">
        <v>6940</v>
      </c>
      <c r="D2614" s="108" t="s">
        <v>9142</v>
      </c>
      <c r="E2614" s="109">
        <v>600</v>
      </c>
      <c r="F2614" s="108" t="s">
        <v>9143</v>
      </c>
      <c r="G2614" s="108" t="s">
        <v>875</v>
      </c>
      <c r="H2614" s="108"/>
      <c r="I2614" s="108" t="s">
        <v>14323</v>
      </c>
    </row>
    <row r="2615" spans="1:9" ht="22.5" x14ac:dyDescent="0.2">
      <c r="A2615" s="107">
        <v>2612</v>
      </c>
      <c r="B2615" s="107" t="s">
        <v>14541</v>
      </c>
      <c r="C2615" s="108" t="s">
        <v>6940</v>
      </c>
      <c r="D2615" s="108" t="s">
        <v>9144</v>
      </c>
      <c r="E2615" s="109">
        <v>600</v>
      </c>
      <c r="F2615" s="108" t="s">
        <v>9145</v>
      </c>
      <c r="G2615" s="108" t="s">
        <v>875</v>
      </c>
      <c r="H2615" s="108"/>
      <c r="I2615" s="108" t="s">
        <v>14323</v>
      </c>
    </row>
    <row r="2616" spans="1:9" ht="22.5" x14ac:dyDescent="0.2">
      <c r="A2616" s="107">
        <v>2613</v>
      </c>
      <c r="B2616" s="107" t="s">
        <v>14541</v>
      </c>
      <c r="C2616" s="108" t="s">
        <v>6940</v>
      </c>
      <c r="D2616" s="108" t="s">
        <v>12379</v>
      </c>
      <c r="E2616" s="109">
        <v>600</v>
      </c>
      <c r="F2616" s="108" t="s">
        <v>12380</v>
      </c>
      <c r="G2616" s="108" t="s">
        <v>875</v>
      </c>
      <c r="H2616" s="108"/>
      <c r="I2616" s="108" t="s">
        <v>14323</v>
      </c>
    </row>
    <row r="2617" spans="1:9" ht="22.5" x14ac:dyDescent="0.2">
      <c r="A2617" s="107">
        <v>2614</v>
      </c>
      <c r="B2617" s="107" t="s">
        <v>14541</v>
      </c>
      <c r="C2617" s="108" t="s">
        <v>6940</v>
      </c>
      <c r="D2617" s="108" t="s">
        <v>12381</v>
      </c>
      <c r="E2617" s="109">
        <v>600</v>
      </c>
      <c r="F2617" s="108" t="s">
        <v>12382</v>
      </c>
      <c r="G2617" s="108" t="s">
        <v>875</v>
      </c>
      <c r="H2617" s="108"/>
      <c r="I2617" s="108" t="s">
        <v>14323</v>
      </c>
    </row>
    <row r="2618" spans="1:9" ht="22.5" x14ac:dyDescent="0.2">
      <c r="A2618" s="107">
        <v>2615</v>
      </c>
      <c r="B2618" s="107" t="s">
        <v>14541</v>
      </c>
      <c r="C2618" s="108" t="s">
        <v>6940</v>
      </c>
      <c r="D2618" s="108" t="s">
        <v>9146</v>
      </c>
      <c r="E2618" s="109">
        <v>600</v>
      </c>
      <c r="F2618" s="108" t="s">
        <v>9147</v>
      </c>
      <c r="G2618" s="108" t="s">
        <v>875</v>
      </c>
      <c r="H2618" s="108"/>
      <c r="I2618" s="108" t="s">
        <v>14323</v>
      </c>
    </row>
    <row r="2619" spans="1:9" ht="22.5" x14ac:dyDescent="0.2">
      <c r="A2619" s="107">
        <v>2616</v>
      </c>
      <c r="B2619" s="107" t="s">
        <v>14541</v>
      </c>
      <c r="C2619" s="108" t="s">
        <v>6940</v>
      </c>
      <c r="D2619" s="108" t="s">
        <v>12383</v>
      </c>
      <c r="E2619" s="109">
        <v>600</v>
      </c>
      <c r="F2619" s="108" t="s">
        <v>12384</v>
      </c>
      <c r="G2619" s="108" t="s">
        <v>875</v>
      </c>
      <c r="H2619" s="108"/>
      <c r="I2619" s="108" t="s">
        <v>14323</v>
      </c>
    </row>
    <row r="2620" spans="1:9" ht="22.5" x14ac:dyDescent="0.2">
      <c r="A2620" s="107">
        <v>2617</v>
      </c>
      <c r="B2620" s="107" t="s">
        <v>14541</v>
      </c>
      <c r="C2620" s="108" t="s">
        <v>6940</v>
      </c>
      <c r="D2620" s="108" t="s">
        <v>9148</v>
      </c>
      <c r="E2620" s="109">
        <v>600</v>
      </c>
      <c r="F2620" s="108" t="s">
        <v>9149</v>
      </c>
      <c r="G2620" s="108" t="s">
        <v>875</v>
      </c>
      <c r="H2620" s="108"/>
      <c r="I2620" s="108" t="s">
        <v>14323</v>
      </c>
    </row>
    <row r="2621" spans="1:9" ht="22.5" x14ac:dyDescent="0.2">
      <c r="A2621" s="107">
        <v>2618</v>
      </c>
      <c r="B2621" s="107" t="s">
        <v>14541</v>
      </c>
      <c r="C2621" s="108" t="s">
        <v>6940</v>
      </c>
      <c r="D2621" s="108" t="s">
        <v>9150</v>
      </c>
      <c r="E2621" s="109">
        <v>600</v>
      </c>
      <c r="F2621" s="108" t="s">
        <v>9151</v>
      </c>
      <c r="G2621" s="108" t="s">
        <v>875</v>
      </c>
      <c r="H2621" s="108"/>
      <c r="I2621" s="108" t="s">
        <v>14323</v>
      </c>
    </row>
    <row r="2622" spans="1:9" ht="22.5" x14ac:dyDescent="0.2">
      <c r="A2622" s="107">
        <v>2619</v>
      </c>
      <c r="B2622" s="107" t="s">
        <v>14541</v>
      </c>
      <c r="C2622" s="108" t="s">
        <v>6940</v>
      </c>
      <c r="D2622" s="108" t="s">
        <v>9152</v>
      </c>
      <c r="E2622" s="109">
        <v>600</v>
      </c>
      <c r="F2622" s="108" t="s">
        <v>9153</v>
      </c>
      <c r="G2622" s="108" t="s">
        <v>875</v>
      </c>
      <c r="H2622" s="108"/>
      <c r="I2622" s="108" t="s">
        <v>14323</v>
      </c>
    </row>
    <row r="2623" spans="1:9" ht="22.5" x14ac:dyDescent="0.2">
      <c r="A2623" s="107">
        <v>2620</v>
      </c>
      <c r="B2623" s="107" t="s">
        <v>14541</v>
      </c>
      <c r="C2623" s="108" t="s">
        <v>6940</v>
      </c>
      <c r="D2623" s="108" t="s">
        <v>9154</v>
      </c>
      <c r="E2623" s="109">
        <v>600</v>
      </c>
      <c r="F2623" s="108" t="s">
        <v>9155</v>
      </c>
      <c r="G2623" s="108" t="s">
        <v>875</v>
      </c>
      <c r="H2623" s="108"/>
      <c r="I2623" s="108" t="s">
        <v>14323</v>
      </c>
    </row>
    <row r="2624" spans="1:9" ht="22.5" x14ac:dyDescent="0.2">
      <c r="A2624" s="107">
        <v>2621</v>
      </c>
      <c r="B2624" s="107" t="s">
        <v>14541</v>
      </c>
      <c r="C2624" s="108" t="s">
        <v>6940</v>
      </c>
      <c r="D2624" s="108" t="s">
        <v>9156</v>
      </c>
      <c r="E2624" s="109">
        <v>600</v>
      </c>
      <c r="F2624" s="108" t="s">
        <v>9157</v>
      </c>
      <c r="G2624" s="108" t="s">
        <v>875</v>
      </c>
      <c r="H2624" s="108"/>
      <c r="I2624" s="108" t="s">
        <v>14323</v>
      </c>
    </row>
    <row r="2625" spans="1:9" x14ac:dyDescent="0.2">
      <c r="A2625" s="107">
        <v>2622</v>
      </c>
      <c r="B2625" s="107" t="s">
        <v>14541</v>
      </c>
      <c r="C2625" s="108" t="s">
        <v>4042</v>
      </c>
      <c r="D2625" s="108" t="s">
        <v>12385</v>
      </c>
      <c r="E2625" s="109">
        <v>437</v>
      </c>
      <c r="F2625" s="108" t="s">
        <v>12386</v>
      </c>
      <c r="G2625" s="108" t="s">
        <v>875</v>
      </c>
      <c r="H2625" s="108"/>
      <c r="I2625" s="108" t="s">
        <v>14323</v>
      </c>
    </row>
    <row r="2626" spans="1:9" ht="22.5" x14ac:dyDescent="0.2">
      <c r="A2626" s="107">
        <v>2623</v>
      </c>
      <c r="B2626" s="107" t="s">
        <v>14541</v>
      </c>
      <c r="C2626" s="108" t="s">
        <v>4042</v>
      </c>
      <c r="D2626" s="108" t="s">
        <v>12387</v>
      </c>
      <c r="E2626" s="109">
        <v>4266</v>
      </c>
      <c r="F2626" s="108" t="s">
        <v>12388</v>
      </c>
      <c r="G2626" s="108" t="s">
        <v>13986</v>
      </c>
      <c r="H2626" s="108"/>
      <c r="I2626" s="108" t="s">
        <v>14323</v>
      </c>
    </row>
    <row r="2627" spans="1:9" ht="22.5" x14ac:dyDescent="0.2">
      <c r="A2627" s="107">
        <v>2624</v>
      </c>
      <c r="B2627" s="107" t="s">
        <v>14541</v>
      </c>
      <c r="C2627" s="108" t="s">
        <v>6940</v>
      </c>
      <c r="D2627" s="108" t="s">
        <v>12389</v>
      </c>
      <c r="E2627" s="109">
        <v>34680</v>
      </c>
      <c r="F2627" s="108" t="s">
        <v>12390</v>
      </c>
      <c r="G2627" s="108" t="s">
        <v>875</v>
      </c>
      <c r="H2627" s="108"/>
      <c r="I2627" s="108" t="s">
        <v>14323</v>
      </c>
    </row>
    <row r="2628" spans="1:9" x14ac:dyDescent="0.2">
      <c r="A2628" s="107">
        <v>2625</v>
      </c>
      <c r="B2628" s="107" t="s">
        <v>14541</v>
      </c>
      <c r="C2628" s="108" t="s">
        <v>4042</v>
      </c>
      <c r="D2628" s="108" t="s">
        <v>9158</v>
      </c>
      <c r="E2628" s="109">
        <v>1500</v>
      </c>
      <c r="F2628" s="108" t="s">
        <v>9159</v>
      </c>
      <c r="G2628" s="108" t="s">
        <v>875</v>
      </c>
      <c r="H2628" s="108"/>
      <c r="I2628" s="108" t="s">
        <v>14323</v>
      </c>
    </row>
    <row r="2629" spans="1:9" x14ac:dyDescent="0.2">
      <c r="A2629" s="107">
        <v>2626</v>
      </c>
      <c r="B2629" s="107" t="s">
        <v>14541</v>
      </c>
      <c r="C2629" s="108" t="s">
        <v>4042</v>
      </c>
      <c r="D2629" s="108" t="s">
        <v>9160</v>
      </c>
      <c r="E2629" s="109">
        <v>1200</v>
      </c>
      <c r="F2629" s="108" t="s">
        <v>9161</v>
      </c>
      <c r="G2629" s="108" t="s">
        <v>875</v>
      </c>
      <c r="H2629" s="108"/>
      <c r="I2629" s="108" t="s">
        <v>14323</v>
      </c>
    </row>
    <row r="2630" spans="1:9" x14ac:dyDescent="0.2">
      <c r="A2630" s="107">
        <v>2627</v>
      </c>
      <c r="B2630" s="107" t="s">
        <v>14541</v>
      </c>
      <c r="C2630" s="108" t="s">
        <v>4042</v>
      </c>
      <c r="D2630" s="108" t="s">
        <v>9160</v>
      </c>
      <c r="E2630" s="109">
        <v>1500</v>
      </c>
      <c r="F2630" s="108" t="s">
        <v>12391</v>
      </c>
      <c r="G2630" s="108" t="s">
        <v>875</v>
      </c>
      <c r="H2630" s="108"/>
      <c r="I2630" s="108" t="s">
        <v>14323</v>
      </c>
    </row>
    <row r="2631" spans="1:9" x14ac:dyDescent="0.2">
      <c r="A2631" s="107">
        <v>2628</v>
      </c>
      <c r="B2631" s="107" t="s">
        <v>14541</v>
      </c>
      <c r="C2631" s="108" t="s">
        <v>4042</v>
      </c>
      <c r="D2631" s="108" t="s">
        <v>9162</v>
      </c>
      <c r="E2631" s="109">
        <v>1250</v>
      </c>
      <c r="F2631" s="108" t="s">
        <v>9163</v>
      </c>
      <c r="G2631" s="108" t="s">
        <v>875</v>
      </c>
      <c r="H2631" s="108"/>
      <c r="I2631" s="108" t="s">
        <v>14323</v>
      </c>
    </row>
    <row r="2632" spans="1:9" ht="22.5" x14ac:dyDescent="0.2">
      <c r="A2632" s="107">
        <v>2629</v>
      </c>
      <c r="B2632" s="107" t="s">
        <v>14541</v>
      </c>
      <c r="C2632" s="108" t="s">
        <v>4042</v>
      </c>
      <c r="D2632" s="108" t="s">
        <v>12392</v>
      </c>
      <c r="E2632" s="109">
        <v>5206</v>
      </c>
      <c r="F2632" s="108" t="s">
        <v>12393</v>
      </c>
      <c r="G2632" s="108" t="s">
        <v>13821</v>
      </c>
      <c r="H2632" s="108"/>
      <c r="I2632" s="108" t="s">
        <v>14323</v>
      </c>
    </row>
    <row r="2633" spans="1:9" ht="112.5" x14ac:dyDescent="0.2">
      <c r="A2633" s="107">
        <v>2630</v>
      </c>
      <c r="B2633" s="107" t="s">
        <v>14541</v>
      </c>
      <c r="C2633" s="108" t="s">
        <v>13819</v>
      </c>
      <c r="D2633" s="108" t="s">
        <v>9164</v>
      </c>
      <c r="E2633" s="109">
        <v>338</v>
      </c>
      <c r="F2633" s="108" t="s">
        <v>9165</v>
      </c>
      <c r="G2633" s="108" t="s">
        <v>13832</v>
      </c>
      <c r="H2633" s="108"/>
      <c r="I2633" s="108" t="s">
        <v>14323</v>
      </c>
    </row>
    <row r="2634" spans="1:9" ht="112.5" x14ac:dyDescent="0.2">
      <c r="A2634" s="107">
        <v>2631</v>
      </c>
      <c r="B2634" s="107" t="s">
        <v>14541</v>
      </c>
      <c r="C2634" s="108" t="s">
        <v>13819</v>
      </c>
      <c r="D2634" s="108" t="s">
        <v>9166</v>
      </c>
      <c r="E2634" s="109">
        <v>2126</v>
      </c>
      <c r="F2634" s="108" t="s">
        <v>9167</v>
      </c>
      <c r="G2634" s="108" t="s">
        <v>875</v>
      </c>
      <c r="H2634" s="108"/>
      <c r="I2634" s="108" t="s">
        <v>14323</v>
      </c>
    </row>
    <row r="2635" spans="1:9" ht="22.5" x14ac:dyDescent="0.2">
      <c r="A2635" s="107">
        <v>2632</v>
      </c>
      <c r="B2635" s="107" t="s">
        <v>14541</v>
      </c>
      <c r="C2635" s="108" t="s">
        <v>6940</v>
      </c>
      <c r="D2635" s="108" t="s">
        <v>9164</v>
      </c>
      <c r="E2635" s="109">
        <v>328</v>
      </c>
      <c r="F2635" s="108" t="s">
        <v>9168</v>
      </c>
      <c r="G2635" s="108" t="s">
        <v>875</v>
      </c>
      <c r="H2635" s="108"/>
      <c r="I2635" s="108" t="s">
        <v>17</v>
      </c>
    </row>
    <row r="2636" spans="1:9" x14ac:dyDescent="0.2">
      <c r="A2636" s="107">
        <v>2633</v>
      </c>
      <c r="B2636" s="107" t="s">
        <v>14541</v>
      </c>
      <c r="C2636" s="108" t="s">
        <v>4042</v>
      </c>
      <c r="D2636" s="108" t="s">
        <v>9169</v>
      </c>
      <c r="E2636" s="109">
        <v>8711</v>
      </c>
      <c r="F2636" s="108" t="s">
        <v>9170</v>
      </c>
      <c r="G2636" s="108" t="s">
        <v>875</v>
      </c>
      <c r="H2636" s="108"/>
      <c r="I2636" s="108" t="s">
        <v>14323</v>
      </c>
    </row>
    <row r="2637" spans="1:9" ht="22.5" x14ac:dyDescent="0.2">
      <c r="A2637" s="107">
        <v>2634</v>
      </c>
      <c r="B2637" s="107" t="s">
        <v>14541</v>
      </c>
      <c r="C2637" s="108" t="s">
        <v>4042</v>
      </c>
      <c r="D2637" s="108" t="s">
        <v>9171</v>
      </c>
      <c r="E2637" s="109">
        <v>2294</v>
      </c>
      <c r="F2637" s="108" t="s">
        <v>9172</v>
      </c>
      <c r="G2637" s="108" t="s">
        <v>875</v>
      </c>
      <c r="H2637" s="108"/>
      <c r="I2637" s="108" t="s">
        <v>14323</v>
      </c>
    </row>
    <row r="2638" spans="1:9" x14ac:dyDescent="0.2">
      <c r="A2638" s="107">
        <v>2635</v>
      </c>
      <c r="B2638" s="107" t="s">
        <v>14541</v>
      </c>
      <c r="C2638" s="108" t="s">
        <v>4042</v>
      </c>
      <c r="D2638" s="108" t="s">
        <v>12395</v>
      </c>
      <c r="E2638" s="109">
        <v>1412</v>
      </c>
      <c r="F2638" s="108" t="s">
        <v>12394</v>
      </c>
      <c r="G2638" s="108" t="s">
        <v>875</v>
      </c>
      <c r="H2638" s="108"/>
      <c r="I2638" s="108" t="s">
        <v>14323</v>
      </c>
    </row>
    <row r="2639" spans="1:9" x14ac:dyDescent="0.2">
      <c r="A2639" s="107">
        <v>2636</v>
      </c>
      <c r="B2639" s="107" t="s">
        <v>14541</v>
      </c>
      <c r="C2639" s="108" t="s">
        <v>4042</v>
      </c>
      <c r="D2639" s="108" t="s">
        <v>9169</v>
      </c>
      <c r="E2639" s="109">
        <v>1200</v>
      </c>
      <c r="F2639" s="108" t="s">
        <v>9173</v>
      </c>
      <c r="G2639" s="108" t="s">
        <v>875</v>
      </c>
      <c r="H2639" s="108"/>
      <c r="I2639" s="108" t="s">
        <v>14323</v>
      </c>
    </row>
    <row r="2640" spans="1:9" ht="22.5" x14ac:dyDescent="0.2">
      <c r="A2640" s="107">
        <v>2637</v>
      </c>
      <c r="B2640" s="107" t="s">
        <v>14541</v>
      </c>
      <c r="C2640" s="108" t="s">
        <v>4042</v>
      </c>
      <c r="D2640" s="108" t="s">
        <v>9174</v>
      </c>
      <c r="E2640" s="109">
        <v>1285</v>
      </c>
      <c r="F2640" s="108" t="s">
        <v>9175</v>
      </c>
      <c r="G2640" s="108" t="s">
        <v>875</v>
      </c>
      <c r="H2640" s="108"/>
      <c r="I2640" s="108" t="s">
        <v>14323</v>
      </c>
    </row>
    <row r="2641" spans="1:9" x14ac:dyDescent="0.2">
      <c r="A2641" s="107">
        <v>2638</v>
      </c>
      <c r="B2641" s="107" t="s">
        <v>14541</v>
      </c>
      <c r="C2641" s="108" t="s">
        <v>4042</v>
      </c>
      <c r="D2641" s="108" t="s">
        <v>12396</v>
      </c>
      <c r="E2641" s="109">
        <v>2500</v>
      </c>
      <c r="F2641" s="108" t="s">
        <v>12397</v>
      </c>
      <c r="G2641" s="108" t="s">
        <v>875</v>
      </c>
      <c r="H2641" s="108"/>
      <c r="I2641" s="108" t="s">
        <v>14323</v>
      </c>
    </row>
    <row r="2642" spans="1:9" ht="22.5" x14ac:dyDescent="0.2">
      <c r="A2642" s="107">
        <v>2639</v>
      </c>
      <c r="B2642" s="107" t="s">
        <v>14541</v>
      </c>
      <c r="C2642" s="108" t="s">
        <v>4042</v>
      </c>
      <c r="D2642" s="108" t="s">
        <v>14370</v>
      </c>
      <c r="E2642" s="109">
        <v>700</v>
      </c>
      <c r="F2642" s="108" t="s">
        <v>14371</v>
      </c>
      <c r="G2642" s="108" t="s">
        <v>875</v>
      </c>
      <c r="H2642" s="108"/>
      <c r="I2642" s="108" t="s">
        <v>14323</v>
      </c>
    </row>
    <row r="2643" spans="1:9" x14ac:dyDescent="0.2">
      <c r="A2643" s="107">
        <v>2640</v>
      </c>
      <c r="B2643" s="107" t="s">
        <v>14541</v>
      </c>
      <c r="C2643" s="108" t="s">
        <v>4042</v>
      </c>
      <c r="D2643" s="108" t="s">
        <v>9176</v>
      </c>
      <c r="E2643" s="109">
        <v>500</v>
      </c>
      <c r="F2643" s="108" t="s">
        <v>9177</v>
      </c>
      <c r="G2643" s="108" t="s">
        <v>875</v>
      </c>
      <c r="H2643" s="108"/>
      <c r="I2643" s="108" t="s">
        <v>14323</v>
      </c>
    </row>
    <row r="2644" spans="1:9" ht="112.5" x14ac:dyDescent="0.2">
      <c r="A2644" s="107">
        <v>2641</v>
      </c>
      <c r="B2644" s="107" t="s">
        <v>14541</v>
      </c>
      <c r="C2644" s="108" t="s">
        <v>13819</v>
      </c>
      <c r="D2644" s="108" t="s">
        <v>9178</v>
      </c>
      <c r="E2644" s="109">
        <v>49</v>
      </c>
      <c r="F2644" s="108" t="s">
        <v>9179</v>
      </c>
      <c r="G2644" s="108" t="s">
        <v>875</v>
      </c>
      <c r="H2644" s="108"/>
      <c r="I2644" s="108" t="s">
        <v>17</v>
      </c>
    </row>
    <row r="2645" spans="1:9" ht="112.5" x14ac:dyDescent="0.2">
      <c r="A2645" s="107">
        <v>2642</v>
      </c>
      <c r="B2645" s="107" t="s">
        <v>14541</v>
      </c>
      <c r="C2645" s="108" t="s">
        <v>13819</v>
      </c>
      <c r="D2645" s="108" t="s">
        <v>9180</v>
      </c>
      <c r="E2645" s="109">
        <v>91</v>
      </c>
      <c r="F2645" s="108" t="s">
        <v>9181</v>
      </c>
      <c r="G2645" s="108" t="s">
        <v>875</v>
      </c>
      <c r="H2645" s="108"/>
      <c r="I2645" s="108" t="s">
        <v>17</v>
      </c>
    </row>
    <row r="2646" spans="1:9" x14ac:dyDescent="0.2">
      <c r="A2646" s="107">
        <v>2643</v>
      </c>
      <c r="B2646" s="107" t="s">
        <v>14541</v>
      </c>
      <c r="C2646" s="108" t="s">
        <v>4042</v>
      </c>
      <c r="D2646" s="108" t="s">
        <v>9182</v>
      </c>
      <c r="E2646" s="109">
        <v>1500</v>
      </c>
      <c r="F2646" s="108" t="s">
        <v>9183</v>
      </c>
      <c r="G2646" s="108" t="s">
        <v>875</v>
      </c>
      <c r="H2646" s="108"/>
      <c r="I2646" s="108" t="s">
        <v>14323</v>
      </c>
    </row>
    <row r="2647" spans="1:9" x14ac:dyDescent="0.2">
      <c r="A2647" s="107">
        <v>2644</v>
      </c>
      <c r="B2647" s="107" t="s">
        <v>14541</v>
      </c>
      <c r="C2647" s="108" t="s">
        <v>4042</v>
      </c>
      <c r="D2647" s="108" t="s">
        <v>9182</v>
      </c>
      <c r="E2647" s="109">
        <v>1000</v>
      </c>
      <c r="F2647" s="108" t="s">
        <v>9184</v>
      </c>
      <c r="G2647" s="108" t="s">
        <v>875</v>
      </c>
      <c r="H2647" s="108"/>
      <c r="I2647" s="108" t="s">
        <v>14323</v>
      </c>
    </row>
    <row r="2648" spans="1:9" x14ac:dyDescent="0.2">
      <c r="A2648" s="107">
        <v>2645</v>
      </c>
      <c r="B2648" s="107" t="s">
        <v>14541</v>
      </c>
      <c r="C2648" s="108" t="s">
        <v>4042</v>
      </c>
      <c r="D2648" s="108" t="s">
        <v>10889</v>
      </c>
      <c r="E2648" s="109">
        <v>2200</v>
      </c>
      <c r="F2648" s="108" t="s">
        <v>12398</v>
      </c>
      <c r="G2648" s="108" t="s">
        <v>875</v>
      </c>
      <c r="H2648" s="108"/>
      <c r="I2648" s="108" t="s">
        <v>14323</v>
      </c>
    </row>
    <row r="2649" spans="1:9" x14ac:dyDescent="0.2">
      <c r="A2649" s="107">
        <v>2646</v>
      </c>
      <c r="B2649" s="107" t="s">
        <v>14541</v>
      </c>
      <c r="C2649" s="108" t="s">
        <v>4042</v>
      </c>
      <c r="D2649" s="108" t="s">
        <v>12399</v>
      </c>
      <c r="E2649" s="109">
        <v>840</v>
      </c>
      <c r="F2649" s="108" t="s">
        <v>12400</v>
      </c>
      <c r="G2649" s="108" t="s">
        <v>875</v>
      </c>
      <c r="H2649" s="108"/>
      <c r="I2649" s="108" t="s">
        <v>14323</v>
      </c>
    </row>
    <row r="2650" spans="1:9" ht="22.5" x14ac:dyDescent="0.2">
      <c r="A2650" s="107">
        <v>2647</v>
      </c>
      <c r="B2650" s="107" t="s">
        <v>14541</v>
      </c>
      <c r="C2650" s="108" t="s">
        <v>4042</v>
      </c>
      <c r="D2650" s="108" t="s">
        <v>10889</v>
      </c>
      <c r="E2650" s="109">
        <v>10480</v>
      </c>
      <c r="F2650" s="108" t="s">
        <v>12401</v>
      </c>
      <c r="G2650" s="108" t="s">
        <v>13821</v>
      </c>
      <c r="H2650" s="108"/>
      <c r="I2650" s="108" t="s">
        <v>14323</v>
      </c>
    </row>
    <row r="2651" spans="1:9" x14ac:dyDescent="0.2">
      <c r="A2651" s="107">
        <v>2648</v>
      </c>
      <c r="B2651" s="107" t="s">
        <v>14541</v>
      </c>
      <c r="C2651" s="108" t="s">
        <v>4042</v>
      </c>
      <c r="D2651" s="108" t="s">
        <v>9185</v>
      </c>
      <c r="E2651" s="109">
        <v>1500</v>
      </c>
      <c r="F2651" s="108" t="s">
        <v>9186</v>
      </c>
      <c r="G2651" s="108" t="s">
        <v>875</v>
      </c>
      <c r="H2651" s="108"/>
      <c r="I2651" s="108" t="s">
        <v>14323</v>
      </c>
    </row>
    <row r="2652" spans="1:9" ht="112.5" x14ac:dyDescent="0.2">
      <c r="A2652" s="107">
        <v>2649</v>
      </c>
      <c r="B2652" s="107" t="s">
        <v>14541</v>
      </c>
      <c r="C2652" s="108" t="s">
        <v>13819</v>
      </c>
      <c r="D2652" s="108" t="s">
        <v>12402</v>
      </c>
      <c r="E2652" s="109">
        <v>1460</v>
      </c>
      <c r="F2652" s="108" t="s">
        <v>12403</v>
      </c>
      <c r="G2652" s="108" t="s">
        <v>13991</v>
      </c>
      <c r="H2652" s="108"/>
      <c r="I2652" s="108" t="s">
        <v>14323</v>
      </c>
    </row>
    <row r="2653" spans="1:9" x14ac:dyDescent="0.2">
      <c r="A2653" s="107">
        <v>2650</v>
      </c>
      <c r="B2653" s="107" t="s">
        <v>14541</v>
      </c>
      <c r="C2653" s="108" t="s">
        <v>4042</v>
      </c>
      <c r="D2653" s="108" t="s">
        <v>12404</v>
      </c>
      <c r="E2653" s="109">
        <v>1819</v>
      </c>
      <c r="F2653" s="108" t="s">
        <v>12405</v>
      </c>
      <c r="G2653" s="108" t="s">
        <v>875</v>
      </c>
      <c r="H2653" s="108"/>
      <c r="I2653" s="108" t="s">
        <v>14323</v>
      </c>
    </row>
    <row r="2654" spans="1:9" x14ac:dyDescent="0.2">
      <c r="A2654" s="107">
        <v>2651</v>
      </c>
      <c r="B2654" s="107" t="s">
        <v>14541</v>
      </c>
      <c r="C2654" s="108" t="s">
        <v>4042</v>
      </c>
      <c r="D2654" s="108" t="s">
        <v>12406</v>
      </c>
      <c r="E2654" s="109">
        <v>2450</v>
      </c>
      <c r="F2654" s="108" t="s">
        <v>12407</v>
      </c>
      <c r="G2654" s="108" t="s">
        <v>875</v>
      </c>
      <c r="H2654" s="108"/>
      <c r="I2654" s="108" t="s">
        <v>14323</v>
      </c>
    </row>
    <row r="2655" spans="1:9" x14ac:dyDescent="0.2">
      <c r="A2655" s="107">
        <v>2652</v>
      </c>
      <c r="B2655" s="107" t="s">
        <v>14541</v>
      </c>
      <c r="C2655" s="108" t="s">
        <v>4042</v>
      </c>
      <c r="D2655" s="108" t="s">
        <v>9187</v>
      </c>
      <c r="E2655" s="109">
        <v>1500</v>
      </c>
      <c r="F2655" s="108" t="s">
        <v>9188</v>
      </c>
      <c r="G2655" s="108" t="s">
        <v>875</v>
      </c>
      <c r="H2655" s="108"/>
      <c r="I2655" s="108" t="s">
        <v>14323</v>
      </c>
    </row>
    <row r="2656" spans="1:9" ht="22.5" x14ac:dyDescent="0.2">
      <c r="A2656" s="107">
        <v>2653</v>
      </c>
      <c r="B2656" s="107" t="s">
        <v>14541</v>
      </c>
      <c r="C2656" s="108" t="s">
        <v>4042</v>
      </c>
      <c r="D2656" s="108" t="s">
        <v>12408</v>
      </c>
      <c r="E2656" s="109">
        <v>1129</v>
      </c>
      <c r="F2656" s="108" t="s">
        <v>12409</v>
      </c>
      <c r="G2656" s="108" t="s">
        <v>875</v>
      </c>
      <c r="H2656" s="108"/>
      <c r="I2656" s="108" t="s">
        <v>14323</v>
      </c>
    </row>
    <row r="2657" spans="1:9" x14ac:dyDescent="0.2">
      <c r="A2657" s="107">
        <v>2654</v>
      </c>
      <c r="B2657" s="107" t="s">
        <v>14541</v>
      </c>
      <c r="C2657" s="108" t="s">
        <v>4042</v>
      </c>
      <c r="D2657" s="108" t="s">
        <v>9189</v>
      </c>
      <c r="E2657" s="109">
        <v>1500</v>
      </c>
      <c r="F2657" s="108" t="s">
        <v>9190</v>
      </c>
      <c r="G2657" s="108" t="s">
        <v>875</v>
      </c>
      <c r="H2657" s="108"/>
      <c r="I2657" s="108" t="s">
        <v>14323</v>
      </c>
    </row>
    <row r="2658" spans="1:9" x14ac:dyDescent="0.2">
      <c r="A2658" s="107">
        <v>2655</v>
      </c>
      <c r="B2658" s="107" t="s">
        <v>14541</v>
      </c>
      <c r="C2658" s="108" t="s">
        <v>4042</v>
      </c>
      <c r="D2658" s="108" t="s">
        <v>9191</v>
      </c>
      <c r="E2658" s="109">
        <v>1600</v>
      </c>
      <c r="F2658" s="108" t="s">
        <v>9192</v>
      </c>
      <c r="G2658" s="108" t="s">
        <v>875</v>
      </c>
      <c r="H2658" s="108"/>
      <c r="I2658" s="108" t="s">
        <v>14323</v>
      </c>
    </row>
    <row r="2659" spans="1:9" x14ac:dyDescent="0.2">
      <c r="A2659" s="107">
        <v>2656</v>
      </c>
      <c r="B2659" s="107" t="s">
        <v>14541</v>
      </c>
      <c r="C2659" s="108" t="s">
        <v>4042</v>
      </c>
      <c r="D2659" s="108" t="s">
        <v>12410</v>
      </c>
      <c r="E2659" s="109">
        <v>1500</v>
      </c>
      <c r="F2659" s="108" t="s">
        <v>12411</v>
      </c>
      <c r="G2659" s="108" t="s">
        <v>875</v>
      </c>
      <c r="H2659" s="108"/>
      <c r="I2659" s="108" t="s">
        <v>14323</v>
      </c>
    </row>
    <row r="2660" spans="1:9" ht="22.5" x14ac:dyDescent="0.2">
      <c r="A2660" s="107">
        <v>2657</v>
      </c>
      <c r="B2660" s="107" t="s">
        <v>14541</v>
      </c>
      <c r="C2660" s="108" t="s">
        <v>4042</v>
      </c>
      <c r="D2660" s="108" t="s">
        <v>12412</v>
      </c>
      <c r="E2660" s="109">
        <v>5152</v>
      </c>
      <c r="F2660" s="108" t="s">
        <v>12413</v>
      </c>
      <c r="G2660" s="108" t="s">
        <v>875</v>
      </c>
      <c r="H2660" s="108"/>
      <c r="I2660" s="108" t="s">
        <v>14323</v>
      </c>
    </row>
    <row r="2661" spans="1:9" x14ac:dyDescent="0.2">
      <c r="A2661" s="107">
        <v>2658</v>
      </c>
      <c r="B2661" s="107" t="s">
        <v>14541</v>
      </c>
      <c r="C2661" s="108" t="s">
        <v>4042</v>
      </c>
      <c r="D2661" s="108" t="s">
        <v>12414</v>
      </c>
      <c r="E2661" s="109">
        <v>2039</v>
      </c>
      <c r="F2661" s="108" t="s">
        <v>12415</v>
      </c>
      <c r="G2661" s="108" t="s">
        <v>875</v>
      </c>
      <c r="H2661" s="108"/>
      <c r="I2661" s="108" t="s">
        <v>14323</v>
      </c>
    </row>
    <row r="2662" spans="1:9" x14ac:dyDescent="0.2">
      <c r="A2662" s="107">
        <v>2659</v>
      </c>
      <c r="B2662" s="107" t="s">
        <v>14541</v>
      </c>
      <c r="C2662" s="108" t="s">
        <v>4042</v>
      </c>
      <c r="D2662" s="108" t="s">
        <v>12416</v>
      </c>
      <c r="E2662" s="109">
        <v>245</v>
      </c>
      <c r="F2662" s="108" t="s">
        <v>12417</v>
      </c>
      <c r="G2662" s="108" t="s">
        <v>875</v>
      </c>
      <c r="H2662" s="108"/>
      <c r="I2662" s="108" t="s">
        <v>14323</v>
      </c>
    </row>
    <row r="2663" spans="1:9" x14ac:dyDescent="0.2">
      <c r="A2663" s="107">
        <v>2660</v>
      </c>
      <c r="B2663" s="107" t="s">
        <v>14541</v>
      </c>
      <c r="C2663" s="108" t="s">
        <v>4042</v>
      </c>
      <c r="D2663" s="108" t="s">
        <v>12418</v>
      </c>
      <c r="E2663" s="109">
        <v>1739</v>
      </c>
      <c r="F2663" s="108" t="s">
        <v>12419</v>
      </c>
      <c r="G2663" s="108" t="s">
        <v>875</v>
      </c>
      <c r="H2663" s="108"/>
      <c r="I2663" s="108" t="s">
        <v>14323</v>
      </c>
    </row>
    <row r="2664" spans="1:9" x14ac:dyDescent="0.2">
      <c r="A2664" s="107">
        <v>2661</v>
      </c>
      <c r="B2664" s="107" t="s">
        <v>14541</v>
      </c>
      <c r="C2664" s="108" t="s">
        <v>4042</v>
      </c>
      <c r="D2664" s="108" t="s">
        <v>12410</v>
      </c>
      <c r="E2664" s="109">
        <v>3376</v>
      </c>
      <c r="F2664" s="108" t="s">
        <v>12420</v>
      </c>
      <c r="G2664" s="108" t="s">
        <v>875</v>
      </c>
      <c r="H2664" s="108"/>
      <c r="I2664" s="108" t="s">
        <v>14323</v>
      </c>
    </row>
    <row r="2665" spans="1:9" x14ac:dyDescent="0.2">
      <c r="A2665" s="107">
        <v>2662</v>
      </c>
      <c r="B2665" s="107" t="s">
        <v>14541</v>
      </c>
      <c r="C2665" s="108" t="s">
        <v>4042</v>
      </c>
      <c r="D2665" s="108" t="s">
        <v>12421</v>
      </c>
      <c r="E2665" s="109">
        <v>5000</v>
      </c>
      <c r="F2665" s="108" t="s">
        <v>12422</v>
      </c>
      <c r="G2665" s="108" t="s">
        <v>875</v>
      </c>
      <c r="H2665" s="108"/>
      <c r="I2665" s="108" t="s">
        <v>14323</v>
      </c>
    </row>
    <row r="2666" spans="1:9" x14ac:dyDescent="0.2">
      <c r="A2666" s="107">
        <v>2663</v>
      </c>
      <c r="B2666" s="107" t="s">
        <v>14541</v>
      </c>
      <c r="C2666" s="108" t="s">
        <v>4042</v>
      </c>
      <c r="D2666" s="108" t="s">
        <v>12410</v>
      </c>
      <c r="E2666" s="109">
        <v>1950</v>
      </c>
      <c r="F2666" s="108" t="s">
        <v>12423</v>
      </c>
      <c r="G2666" s="108" t="s">
        <v>875</v>
      </c>
      <c r="H2666" s="108"/>
      <c r="I2666" s="108" t="s">
        <v>14323</v>
      </c>
    </row>
    <row r="2667" spans="1:9" x14ac:dyDescent="0.2">
      <c r="A2667" s="107">
        <v>2664</v>
      </c>
      <c r="B2667" s="107" t="s">
        <v>14541</v>
      </c>
      <c r="C2667" s="108" t="s">
        <v>4042</v>
      </c>
      <c r="D2667" s="108" t="s">
        <v>12424</v>
      </c>
      <c r="E2667" s="109">
        <v>5500</v>
      </c>
      <c r="F2667" s="108" t="s">
        <v>12425</v>
      </c>
      <c r="G2667" s="108" t="s">
        <v>875</v>
      </c>
      <c r="H2667" s="108"/>
      <c r="I2667" s="108" t="s">
        <v>14323</v>
      </c>
    </row>
    <row r="2668" spans="1:9" x14ac:dyDescent="0.2">
      <c r="A2668" s="107">
        <v>2665</v>
      </c>
      <c r="B2668" s="107" t="s">
        <v>14541</v>
      </c>
      <c r="C2668" s="108" t="s">
        <v>4042</v>
      </c>
      <c r="D2668" s="108" t="s">
        <v>12426</v>
      </c>
      <c r="E2668" s="109">
        <v>1872</v>
      </c>
      <c r="F2668" s="108" t="s">
        <v>12427</v>
      </c>
      <c r="G2668" s="108" t="s">
        <v>875</v>
      </c>
      <c r="H2668" s="108"/>
      <c r="I2668" s="108" t="s">
        <v>14323</v>
      </c>
    </row>
    <row r="2669" spans="1:9" x14ac:dyDescent="0.2">
      <c r="A2669" s="107">
        <v>2666</v>
      </c>
      <c r="B2669" s="107" t="s">
        <v>14541</v>
      </c>
      <c r="C2669" s="108" t="s">
        <v>4042</v>
      </c>
      <c r="D2669" s="108" t="s">
        <v>12428</v>
      </c>
      <c r="E2669" s="109">
        <v>2094</v>
      </c>
      <c r="F2669" s="108" t="s">
        <v>12429</v>
      </c>
      <c r="G2669" s="108" t="s">
        <v>875</v>
      </c>
      <c r="H2669" s="108"/>
      <c r="I2669" s="108" t="s">
        <v>14323</v>
      </c>
    </row>
    <row r="2670" spans="1:9" ht="22.5" x14ac:dyDescent="0.2">
      <c r="A2670" s="107">
        <v>2667</v>
      </c>
      <c r="B2670" s="107" t="s">
        <v>14541</v>
      </c>
      <c r="C2670" s="108" t="s">
        <v>4042</v>
      </c>
      <c r="D2670" s="108" t="s">
        <v>12430</v>
      </c>
      <c r="E2670" s="109">
        <v>1553</v>
      </c>
      <c r="F2670" s="108" t="s">
        <v>12431</v>
      </c>
      <c r="G2670" s="108" t="s">
        <v>875</v>
      </c>
      <c r="H2670" s="108"/>
      <c r="I2670" s="108" t="s">
        <v>14323</v>
      </c>
    </row>
    <row r="2671" spans="1:9" x14ac:dyDescent="0.2">
      <c r="A2671" s="107">
        <v>2668</v>
      </c>
      <c r="B2671" s="107" t="s">
        <v>14541</v>
      </c>
      <c r="C2671" s="108" t="s">
        <v>4042</v>
      </c>
      <c r="D2671" s="108" t="s">
        <v>12432</v>
      </c>
      <c r="E2671" s="109">
        <v>1152</v>
      </c>
      <c r="F2671" s="108" t="s">
        <v>12433</v>
      </c>
      <c r="G2671" s="108" t="s">
        <v>875</v>
      </c>
      <c r="H2671" s="108"/>
      <c r="I2671" s="108" t="s">
        <v>14323</v>
      </c>
    </row>
    <row r="2672" spans="1:9" x14ac:dyDescent="0.2">
      <c r="A2672" s="107">
        <v>2669</v>
      </c>
      <c r="B2672" s="107" t="s">
        <v>14541</v>
      </c>
      <c r="C2672" s="108" t="s">
        <v>4042</v>
      </c>
      <c r="D2672" s="108" t="s">
        <v>12434</v>
      </c>
      <c r="E2672" s="109">
        <v>4013</v>
      </c>
      <c r="F2672" s="108" t="s">
        <v>12435</v>
      </c>
      <c r="G2672" s="108" t="s">
        <v>875</v>
      </c>
      <c r="H2672" s="108"/>
      <c r="I2672" s="108" t="s">
        <v>14323</v>
      </c>
    </row>
    <row r="2673" spans="1:9" x14ac:dyDescent="0.2">
      <c r="A2673" s="107">
        <v>2670</v>
      </c>
      <c r="B2673" s="107" t="s">
        <v>14541</v>
      </c>
      <c r="C2673" s="108" t="s">
        <v>4042</v>
      </c>
      <c r="D2673" s="108" t="s">
        <v>9193</v>
      </c>
      <c r="E2673" s="109">
        <v>1857</v>
      </c>
      <c r="F2673" s="108" t="s">
        <v>9194</v>
      </c>
      <c r="G2673" s="108" t="s">
        <v>875</v>
      </c>
      <c r="H2673" s="108"/>
      <c r="I2673" s="108" t="s">
        <v>14323</v>
      </c>
    </row>
    <row r="2674" spans="1:9" x14ac:dyDescent="0.2">
      <c r="A2674" s="107">
        <v>2671</v>
      </c>
      <c r="B2674" s="107" t="s">
        <v>14541</v>
      </c>
      <c r="C2674" s="108" t="s">
        <v>4042</v>
      </c>
      <c r="D2674" s="108" t="s">
        <v>12436</v>
      </c>
      <c r="E2674" s="109">
        <v>1429</v>
      </c>
      <c r="F2674" s="108" t="s">
        <v>12437</v>
      </c>
      <c r="G2674" s="108" t="s">
        <v>875</v>
      </c>
      <c r="H2674" s="108"/>
      <c r="I2674" s="108" t="s">
        <v>14323</v>
      </c>
    </row>
    <row r="2675" spans="1:9" ht="22.5" x14ac:dyDescent="0.2">
      <c r="A2675" s="107">
        <v>2672</v>
      </c>
      <c r="B2675" s="107" t="s">
        <v>14541</v>
      </c>
      <c r="C2675" s="108" t="s">
        <v>4042</v>
      </c>
      <c r="D2675" s="108" t="s">
        <v>9195</v>
      </c>
      <c r="E2675" s="109">
        <v>1445</v>
      </c>
      <c r="F2675" s="108" t="s">
        <v>9196</v>
      </c>
      <c r="G2675" s="108" t="s">
        <v>875</v>
      </c>
      <c r="H2675" s="108"/>
      <c r="I2675" s="108" t="s">
        <v>14323</v>
      </c>
    </row>
    <row r="2676" spans="1:9" x14ac:dyDescent="0.2">
      <c r="A2676" s="107">
        <v>2673</v>
      </c>
      <c r="B2676" s="107" t="s">
        <v>14541</v>
      </c>
      <c r="C2676" s="108" t="s">
        <v>4042</v>
      </c>
      <c r="D2676" s="108" t="s">
        <v>12438</v>
      </c>
      <c r="E2676" s="109">
        <v>1921</v>
      </c>
      <c r="F2676" s="108" t="s">
        <v>12439</v>
      </c>
      <c r="G2676" s="108" t="s">
        <v>875</v>
      </c>
      <c r="H2676" s="108"/>
      <c r="I2676" s="108" t="s">
        <v>14323</v>
      </c>
    </row>
    <row r="2677" spans="1:9" x14ac:dyDescent="0.2">
      <c r="A2677" s="107">
        <v>2674</v>
      </c>
      <c r="B2677" s="107" t="s">
        <v>14541</v>
      </c>
      <c r="C2677" s="108" t="s">
        <v>4042</v>
      </c>
      <c r="D2677" s="108" t="s">
        <v>12440</v>
      </c>
      <c r="E2677" s="109">
        <v>2221</v>
      </c>
      <c r="F2677" s="108" t="s">
        <v>12441</v>
      </c>
      <c r="G2677" s="108" t="s">
        <v>875</v>
      </c>
      <c r="H2677" s="108"/>
      <c r="I2677" s="108" t="s">
        <v>14323</v>
      </c>
    </row>
    <row r="2678" spans="1:9" x14ac:dyDescent="0.2">
      <c r="A2678" s="107">
        <v>2675</v>
      </c>
      <c r="B2678" s="107" t="s">
        <v>14541</v>
      </c>
      <c r="C2678" s="108" t="s">
        <v>4042</v>
      </c>
      <c r="D2678" s="108" t="s">
        <v>9197</v>
      </c>
      <c r="E2678" s="109">
        <v>1861</v>
      </c>
      <c r="F2678" s="108" t="s">
        <v>9198</v>
      </c>
      <c r="G2678" s="108" t="s">
        <v>875</v>
      </c>
      <c r="H2678" s="108"/>
      <c r="I2678" s="108" t="s">
        <v>14323</v>
      </c>
    </row>
    <row r="2679" spans="1:9" x14ac:dyDescent="0.2">
      <c r="A2679" s="107">
        <v>2676</v>
      </c>
      <c r="B2679" s="107" t="s">
        <v>14541</v>
      </c>
      <c r="C2679" s="108" t="s">
        <v>4042</v>
      </c>
      <c r="D2679" s="108" t="s">
        <v>9199</v>
      </c>
      <c r="E2679" s="109">
        <v>6292</v>
      </c>
      <c r="F2679" s="108" t="s">
        <v>9200</v>
      </c>
      <c r="G2679" s="108" t="s">
        <v>875</v>
      </c>
      <c r="H2679" s="108"/>
      <c r="I2679" s="108" t="s">
        <v>14323</v>
      </c>
    </row>
    <row r="2680" spans="1:9" ht="33.75" x14ac:dyDescent="0.2">
      <c r="A2680" s="107">
        <v>2677</v>
      </c>
      <c r="B2680" s="107" t="s">
        <v>14541</v>
      </c>
      <c r="C2680" s="108" t="s">
        <v>4042</v>
      </c>
      <c r="D2680" s="108" t="s">
        <v>9201</v>
      </c>
      <c r="E2680" s="109">
        <v>274</v>
      </c>
      <c r="F2680" s="108" t="s">
        <v>9202</v>
      </c>
      <c r="G2680" s="108" t="s">
        <v>875</v>
      </c>
      <c r="H2680" s="108"/>
      <c r="I2680" s="108" t="s">
        <v>14573</v>
      </c>
    </row>
    <row r="2681" spans="1:9" x14ac:dyDescent="0.2">
      <c r="A2681" s="107">
        <v>2678</v>
      </c>
      <c r="B2681" s="107" t="s">
        <v>14541</v>
      </c>
      <c r="C2681" s="108" t="s">
        <v>4042</v>
      </c>
      <c r="D2681" s="108" t="s">
        <v>9203</v>
      </c>
      <c r="E2681" s="109">
        <v>4041</v>
      </c>
      <c r="F2681" s="108" t="s">
        <v>9204</v>
      </c>
      <c r="G2681" s="108" t="s">
        <v>875</v>
      </c>
      <c r="H2681" s="108"/>
      <c r="I2681" s="108" t="s">
        <v>14323</v>
      </c>
    </row>
    <row r="2682" spans="1:9" x14ac:dyDescent="0.2">
      <c r="A2682" s="107">
        <v>2679</v>
      </c>
      <c r="B2682" s="107" t="s">
        <v>14541</v>
      </c>
      <c r="C2682" s="108" t="s">
        <v>4042</v>
      </c>
      <c r="D2682" s="108" t="s">
        <v>9205</v>
      </c>
      <c r="E2682" s="109">
        <v>931</v>
      </c>
      <c r="F2682" s="108" t="s">
        <v>9206</v>
      </c>
      <c r="G2682" s="108" t="s">
        <v>875</v>
      </c>
      <c r="H2682" s="108"/>
      <c r="I2682" s="108" t="s">
        <v>17</v>
      </c>
    </row>
    <row r="2683" spans="1:9" x14ac:dyDescent="0.2">
      <c r="A2683" s="107">
        <v>2680</v>
      </c>
      <c r="B2683" s="107" t="s">
        <v>14541</v>
      </c>
      <c r="C2683" s="108" t="s">
        <v>4042</v>
      </c>
      <c r="D2683" s="108" t="s">
        <v>9207</v>
      </c>
      <c r="E2683" s="109">
        <v>2185</v>
      </c>
      <c r="F2683" s="108" t="s">
        <v>9208</v>
      </c>
      <c r="G2683" s="108" t="s">
        <v>875</v>
      </c>
      <c r="H2683" s="108"/>
      <c r="I2683" s="108" t="s">
        <v>14323</v>
      </c>
    </row>
    <row r="2684" spans="1:9" x14ac:dyDescent="0.2">
      <c r="A2684" s="107">
        <v>2681</v>
      </c>
      <c r="B2684" s="107" t="s">
        <v>14541</v>
      </c>
      <c r="C2684" s="108" t="s">
        <v>4042</v>
      </c>
      <c r="D2684" s="108" t="s">
        <v>12442</v>
      </c>
      <c r="E2684" s="109">
        <v>2070</v>
      </c>
      <c r="F2684" s="108" t="s">
        <v>12443</v>
      </c>
      <c r="G2684" s="108" t="s">
        <v>875</v>
      </c>
      <c r="H2684" s="108"/>
      <c r="I2684" s="108" t="s">
        <v>14323</v>
      </c>
    </row>
    <row r="2685" spans="1:9" ht="22.5" x14ac:dyDescent="0.2">
      <c r="A2685" s="107">
        <v>2682</v>
      </c>
      <c r="B2685" s="107" t="s">
        <v>14541</v>
      </c>
      <c r="C2685" s="108" t="s">
        <v>4042</v>
      </c>
      <c r="D2685" s="108" t="s">
        <v>12444</v>
      </c>
      <c r="E2685" s="109">
        <v>3810</v>
      </c>
      <c r="F2685" s="108" t="s">
        <v>12445</v>
      </c>
      <c r="G2685" s="108" t="s">
        <v>875</v>
      </c>
      <c r="H2685" s="108"/>
      <c r="I2685" s="108" t="s">
        <v>14323</v>
      </c>
    </row>
    <row r="2686" spans="1:9" ht="22.5" x14ac:dyDescent="0.2">
      <c r="A2686" s="107">
        <v>2683</v>
      </c>
      <c r="B2686" s="107" t="s">
        <v>14541</v>
      </c>
      <c r="C2686" s="108" t="s">
        <v>4042</v>
      </c>
      <c r="D2686" s="108" t="s">
        <v>12446</v>
      </c>
      <c r="E2686" s="109">
        <v>1622</v>
      </c>
      <c r="F2686" s="108" t="s">
        <v>12447</v>
      </c>
      <c r="G2686" s="108" t="s">
        <v>13991</v>
      </c>
      <c r="H2686" s="108"/>
      <c r="I2686" s="108" t="s">
        <v>14323</v>
      </c>
    </row>
    <row r="2687" spans="1:9" x14ac:dyDescent="0.2">
      <c r="A2687" s="107">
        <v>2684</v>
      </c>
      <c r="B2687" s="107" t="s">
        <v>14541</v>
      </c>
      <c r="C2687" s="108" t="s">
        <v>4042</v>
      </c>
      <c r="D2687" s="108" t="s">
        <v>12448</v>
      </c>
      <c r="E2687" s="109">
        <v>700</v>
      </c>
      <c r="F2687" s="108" t="s">
        <v>12449</v>
      </c>
      <c r="G2687" s="108" t="s">
        <v>875</v>
      </c>
      <c r="H2687" s="108"/>
      <c r="I2687" s="108" t="s">
        <v>14323</v>
      </c>
    </row>
    <row r="2688" spans="1:9" x14ac:dyDescent="0.2">
      <c r="A2688" s="107">
        <v>2685</v>
      </c>
      <c r="B2688" s="107" t="s">
        <v>14541</v>
      </c>
      <c r="C2688" s="108" t="s">
        <v>4042</v>
      </c>
      <c r="D2688" s="108" t="s">
        <v>12450</v>
      </c>
      <c r="E2688" s="109">
        <v>5200</v>
      </c>
      <c r="F2688" s="108" t="s">
        <v>12451</v>
      </c>
      <c r="G2688" s="108" t="s">
        <v>875</v>
      </c>
      <c r="H2688" s="108"/>
      <c r="I2688" s="108" t="s">
        <v>14323</v>
      </c>
    </row>
    <row r="2689" spans="1:9" x14ac:dyDescent="0.2">
      <c r="A2689" s="107">
        <v>2686</v>
      </c>
      <c r="B2689" s="107" t="s">
        <v>14541</v>
      </c>
      <c r="C2689" s="108" t="s">
        <v>4042</v>
      </c>
      <c r="D2689" s="108" t="s">
        <v>12452</v>
      </c>
      <c r="E2689" s="109">
        <v>4800</v>
      </c>
      <c r="F2689" s="108" t="s">
        <v>12453</v>
      </c>
      <c r="G2689" s="108" t="s">
        <v>875</v>
      </c>
      <c r="H2689" s="108"/>
      <c r="I2689" s="108" t="s">
        <v>14323</v>
      </c>
    </row>
    <row r="2690" spans="1:9" x14ac:dyDescent="0.2">
      <c r="A2690" s="107">
        <v>2687</v>
      </c>
      <c r="B2690" s="107" t="s">
        <v>14541</v>
      </c>
      <c r="C2690" s="108" t="s">
        <v>4042</v>
      </c>
      <c r="D2690" s="108" t="s">
        <v>12454</v>
      </c>
      <c r="E2690" s="109">
        <v>5000</v>
      </c>
      <c r="F2690" s="108" t="s">
        <v>12455</v>
      </c>
      <c r="G2690" s="108" t="s">
        <v>875</v>
      </c>
      <c r="H2690" s="108"/>
      <c r="I2690" s="108" t="s">
        <v>14323</v>
      </c>
    </row>
    <row r="2691" spans="1:9" x14ac:dyDescent="0.2">
      <c r="A2691" s="107">
        <v>2688</v>
      </c>
      <c r="B2691" s="107" t="s">
        <v>14541</v>
      </c>
      <c r="C2691" s="108" t="s">
        <v>4042</v>
      </c>
      <c r="D2691" s="108" t="s">
        <v>12456</v>
      </c>
      <c r="E2691" s="109">
        <v>3000</v>
      </c>
      <c r="F2691" s="108" t="s">
        <v>12457</v>
      </c>
      <c r="G2691" s="108" t="s">
        <v>875</v>
      </c>
      <c r="H2691" s="108"/>
      <c r="I2691" s="108" t="s">
        <v>14323</v>
      </c>
    </row>
    <row r="2692" spans="1:9" ht="22.5" x14ac:dyDescent="0.2">
      <c r="A2692" s="107">
        <v>2689</v>
      </c>
      <c r="B2692" s="107" t="s">
        <v>14541</v>
      </c>
      <c r="C2692" s="108" t="s">
        <v>4042</v>
      </c>
      <c r="D2692" s="108" t="s">
        <v>12458</v>
      </c>
      <c r="E2692" s="109">
        <v>5000</v>
      </c>
      <c r="F2692" s="108" t="s">
        <v>12459</v>
      </c>
      <c r="G2692" s="108" t="s">
        <v>875</v>
      </c>
      <c r="H2692" s="108"/>
      <c r="I2692" s="108" t="s">
        <v>14323</v>
      </c>
    </row>
    <row r="2693" spans="1:9" ht="22.5" x14ac:dyDescent="0.2">
      <c r="A2693" s="107">
        <v>2690</v>
      </c>
      <c r="B2693" s="107" t="s">
        <v>14541</v>
      </c>
      <c r="C2693" s="108" t="s">
        <v>4042</v>
      </c>
      <c r="D2693" s="108" t="s">
        <v>14372</v>
      </c>
      <c r="E2693" s="109">
        <v>2428</v>
      </c>
      <c r="F2693" s="108" t="s">
        <v>14373</v>
      </c>
      <c r="G2693" s="108" t="s">
        <v>875</v>
      </c>
      <c r="H2693" s="108"/>
      <c r="I2693" s="108" t="s">
        <v>14323</v>
      </c>
    </row>
    <row r="2694" spans="1:9" x14ac:dyDescent="0.2">
      <c r="A2694" s="107">
        <v>2691</v>
      </c>
      <c r="B2694" s="107" t="s">
        <v>14541</v>
      </c>
      <c r="C2694" s="108" t="s">
        <v>4042</v>
      </c>
      <c r="D2694" s="108" t="s">
        <v>9209</v>
      </c>
      <c r="E2694" s="109">
        <v>2000</v>
      </c>
      <c r="F2694" s="108" t="s">
        <v>9210</v>
      </c>
      <c r="G2694" s="108" t="s">
        <v>875</v>
      </c>
      <c r="H2694" s="108"/>
      <c r="I2694" s="108" t="s">
        <v>14323</v>
      </c>
    </row>
    <row r="2695" spans="1:9" x14ac:dyDescent="0.2">
      <c r="A2695" s="107">
        <v>2692</v>
      </c>
      <c r="B2695" s="107" t="s">
        <v>14541</v>
      </c>
      <c r="C2695" s="108" t="s">
        <v>4042</v>
      </c>
      <c r="D2695" s="108" t="s">
        <v>12460</v>
      </c>
      <c r="E2695" s="109">
        <v>2518</v>
      </c>
      <c r="F2695" s="108" t="s">
        <v>12461</v>
      </c>
      <c r="G2695" s="108" t="s">
        <v>875</v>
      </c>
      <c r="H2695" s="108"/>
      <c r="I2695" s="108" t="s">
        <v>14323</v>
      </c>
    </row>
    <row r="2696" spans="1:9" x14ac:dyDescent="0.2">
      <c r="A2696" s="107">
        <v>2693</v>
      </c>
      <c r="B2696" s="107" t="s">
        <v>14541</v>
      </c>
      <c r="C2696" s="108" t="s">
        <v>4042</v>
      </c>
      <c r="D2696" s="108" t="s">
        <v>12462</v>
      </c>
      <c r="E2696" s="109">
        <v>2281</v>
      </c>
      <c r="F2696" s="108" t="s">
        <v>12463</v>
      </c>
      <c r="G2696" s="108" t="s">
        <v>875</v>
      </c>
      <c r="H2696" s="108"/>
      <c r="I2696" s="108" t="s">
        <v>14323</v>
      </c>
    </row>
    <row r="2697" spans="1:9" x14ac:dyDescent="0.2">
      <c r="A2697" s="107">
        <v>2694</v>
      </c>
      <c r="B2697" s="107" t="s">
        <v>14541</v>
      </c>
      <c r="C2697" s="108" t="s">
        <v>4042</v>
      </c>
      <c r="D2697" s="108" t="s">
        <v>12464</v>
      </c>
      <c r="E2697" s="109">
        <v>2014</v>
      </c>
      <c r="F2697" s="108" t="s">
        <v>12465</v>
      </c>
      <c r="G2697" s="108" t="s">
        <v>875</v>
      </c>
      <c r="H2697" s="108"/>
      <c r="I2697" s="108" t="s">
        <v>14323</v>
      </c>
    </row>
    <row r="2698" spans="1:9" x14ac:dyDescent="0.2">
      <c r="A2698" s="107">
        <v>2695</v>
      </c>
      <c r="B2698" s="107" t="s">
        <v>14541</v>
      </c>
      <c r="C2698" s="108" t="s">
        <v>4042</v>
      </c>
      <c r="D2698" s="108" t="s">
        <v>12466</v>
      </c>
      <c r="E2698" s="109">
        <v>4000</v>
      </c>
      <c r="F2698" s="108" t="s">
        <v>12467</v>
      </c>
      <c r="G2698" s="108" t="s">
        <v>875</v>
      </c>
      <c r="H2698" s="108"/>
      <c r="I2698" s="108" t="s">
        <v>14323</v>
      </c>
    </row>
    <row r="2699" spans="1:9" ht="22.5" x14ac:dyDescent="0.2">
      <c r="A2699" s="107">
        <v>2696</v>
      </c>
      <c r="B2699" s="107" t="s">
        <v>14541</v>
      </c>
      <c r="C2699" s="108" t="s">
        <v>4042</v>
      </c>
      <c r="D2699" s="108" t="s">
        <v>12468</v>
      </c>
      <c r="E2699" s="109">
        <v>3900</v>
      </c>
      <c r="F2699" s="108" t="s">
        <v>12469</v>
      </c>
      <c r="G2699" s="108" t="s">
        <v>875</v>
      </c>
      <c r="H2699" s="108"/>
      <c r="I2699" s="108" t="s">
        <v>14323</v>
      </c>
    </row>
    <row r="2700" spans="1:9" x14ac:dyDescent="0.2">
      <c r="A2700" s="107">
        <v>2697</v>
      </c>
      <c r="B2700" s="107" t="s">
        <v>14541</v>
      </c>
      <c r="C2700" s="108" t="s">
        <v>4042</v>
      </c>
      <c r="D2700" s="108" t="s">
        <v>12470</v>
      </c>
      <c r="E2700" s="109">
        <v>3900</v>
      </c>
      <c r="F2700" s="108" t="s">
        <v>12471</v>
      </c>
      <c r="G2700" s="108" t="s">
        <v>875</v>
      </c>
      <c r="H2700" s="108"/>
      <c r="I2700" s="108" t="s">
        <v>14323</v>
      </c>
    </row>
    <row r="2701" spans="1:9" x14ac:dyDescent="0.2">
      <c r="A2701" s="107">
        <v>2698</v>
      </c>
      <c r="B2701" s="107" t="s">
        <v>14541</v>
      </c>
      <c r="C2701" s="108" t="s">
        <v>4042</v>
      </c>
      <c r="D2701" s="108" t="s">
        <v>12472</v>
      </c>
      <c r="E2701" s="109">
        <v>4000</v>
      </c>
      <c r="F2701" s="108" t="s">
        <v>12473</v>
      </c>
      <c r="G2701" s="108" t="s">
        <v>875</v>
      </c>
      <c r="H2701" s="108"/>
      <c r="I2701" s="108" t="s">
        <v>14323</v>
      </c>
    </row>
    <row r="2702" spans="1:9" x14ac:dyDescent="0.2">
      <c r="A2702" s="107">
        <v>2699</v>
      </c>
      <c r="B2702" s="107" t="s">
        <v>14541</v>
      </c>
      <c r="C2702" s="108" t="s">
        <v>4042</v>
      </c>
      <c r="D2702" s="108" t="s">
        <v>12474</v>
      </c>
      <c r="E2702" s="109">
        <v>4000</v>
      </c>
      <c r="F2702" s="108" t="s">
        <v>12475</v>
      </c>
      <c r="G2702" s="108" t="s">
        <v>875</v>
      </c>
      <c r="H2702" s="108"/>
      <c r="I2702" s="108" t="s">
        <v>14323</v>
      </c>
    </row>
    <row r="2703" spans="1:9" ht="33.75" x14ac:dyDescent="0.2">
      <c r="A2703" s="107">
        <v>2700</v>
      </c>
      <c r="B2703" s="107" t="s">
        <v>14541</v>
      </c>
      <c r="C2703" s="108" t="s">
        <v>4042</v>
      </c>
      <c r="D2703" s="108" t="s">
        <v>9211</v>
      </c>
      <c r="E2703" s="109">
        <v>1184</v>
      </c>
      <c r="F2703" s="108" t="s">
        <v>9212</v>
      </c>
      <c r="G2703" s="108" t="s">
        <v>13834</v>
      </c>
      <c r="H2703" s="108"/>
      <c r="I2703" s="108" t="s">
        <v>14323</v>
      </c>
    </row>
    <row r="2704" spans="1:9" x14ac:dyDescent="0.2">
      <c r="A2704" s="107">
        <v>2701</v>
      </c>
      <c r="B2704" s="107" t="s">
        <v>14541</v>
      </c>
      <c r="C2704" s="108" t="s">
        <v>4042</v>
      </c>
      <c r="D2704" s="108" t="s">
        <v>12476</v>
      </c>
      <c r="E2704" s="109">
        <v>4000</v>
      </c>
      <c r="F2704" s="108" t="s">
        <v>12477</v>
      </c>
      <c r="G2704" s="108" t="s">
        <v>875</v>
      </c>
      <c r="H2704" s="108"/>
      <c r="I2704" s="108" t="s">
        <v>14323</v>
      </c>
    </row>
    <row r="2705" spans="1:9" ht="22.5" x14ac:dyDescent="0.2">
      <c r="A2705" s="107">
        <v>2702</v>
      </c>
      <c r="B2705" s="107" t="s">
        <v>14541</v>
      </c>
      <c r="C2705" s="108" t="s">
        <v>4042</v>
      </c>
      <c r="D2705" s="108" t="s">
        <v>12478</v>
      </c>
      <c r="E2705" s="109">
        <v>6988</v>
      </c>
      <c r="F2705" s="108" t="s">
        <v>12479</v>
      </c>
      <c r="G2705" s="108" t="s">
        <v>13991</v>
      </c>
      <c r="H2705" s="108"/>
      <c r="I2705" s="108" t="s">
        <v>14323</v>
      </c>
    </row>
    <row r="2706" spans="1:9" x14ac:dyDescent="0.2">
      <c r="A2706" s="107">
        <v>2703</v>
      </c>
      <c r="B2706" s="107" t="s">
        <v>14541</v>
      </c>
      <c r="C2706" s="108" t="s">
        <v>4042</v>
      </c>
      <c r="D2706" s="108" t="s">
        <v>9213</v>
      </c>
      <c r="E2706" s="109">
        <v>1</v>
      </c>
      <c r="F2706" s="108" t="s">
        <v>9214</v>
      </c>
      <c r="G2706" s="108" t="s">
        <v>875</v>
      </c>
      <c r="H2706" s="108"/>
      <c r="I2706" s="108" t="s">
        <v>14323</v>
      </c>
    </row>
    <row r="2707" spans="1:9" ht="112.5" x14ac:dyDescent="0.2">
      <c r="A2707" s="107">
        <v>2704</v>
      </c>
      <c r="B2707" s="107" t="s">
        <v>14541</v>
      </c>
      <c r="C2707" s="108" t="s">
        <v>13819</v>
      </c>
      <c r="D2707" s="108" t="s">
        <v>9215</v>
      </c>
      <c r="E2707" s="109">
        <v>492</v>
      </c>
      <c r="F2707" s="108" t="s">
        <v>9216</v>
      </c>
      <c r="G2707" s="108" t="s">
        <v>875</v>
      </c>
      <c r="H2707" s="108"/>
      <c r="I2707" s="108" t="s">
        <v>17</v>
      </c>
    </row>
    <row r="2708" spans="1:9" ht="112.5" x14ac:dyDescent="0.2">
      <c r="A2708" s="107">
        <v>2705</v>
      </c>
      <c r="B2708" s="107" t="s">
        <v>14541</v>
      </c>
      <c r="C2708" s="108" t="s">
        <v>13819</v>
      </c>
      <c r="D2708" s="108" t="s">
        <v>12480</v>
      </c>
      <c r="E2708" s="109">
        <v>15485</v>
      </c>
      <c r="F2708" s="108" t="s">
        <v>12481</v>
      </c>
      <c r="G2708" s="108" t="s">
        <v>875</v>
      </c>
      <c r="H2708" s="108"/>
      <c r="I2708" s="108"/>
    </row>
    <row r="2709" spans="1:9" x14ac:dyDescent="0.2">
      <c r="A2709" s="107">
        <v>2706</v>
      </c>
      <c r="B2709" s="107" t="s">
        <v>14541</v>
      </c>
      <c r="C2709" s="108" t="s">
        <v>4042</v>
      </c>
      <c r="D2709" s="108" t="s">
        <v>12482</v>
      </c>
      <c r="E2709" s="109">
        <v>2075</v>
      </c>
      <c r="F2709" s="108" t="s">
        <v>12483</v>
      </c>
      <c r="G2709" s="108" t="s">
        <v>875</v>
      </c>
      <c r="H2709" s="108"/>
      <c r="I2709" s="108" t="s">
        <v>14323</v>
      </c>
    </row>
    <row r="2710" spans="1:9" x14ac:dyDescent="0.2">
      <c r="A2710" s="107">
        <v>2707</v>
      </c>
      <c r="B2710" s="107" t="s">
        <v>14541</v>
      </c>
      <c r="C2710" s="108" t="s">
        <v>4042</v>
      </c>
      <c r="D2710" s="108" t="s">
        <v>9217</v>
      </c>
      <c r="E2710" s="109">
        <v>1000</v>
      </c>
      <c r="F2710" s="108" t="s">
        <v>9218</v>
      </c>
      <c r="G2710" s="108" t="s">
        <v>875</v>
      </c>
      <c r="H2710" s="108"/>
      <c r="I2710" s="108" t="s">
        <v>14323</v>
      </c>
    </row>
    <row r="2711" spans="1:9" x14ac:dyDescent="0.2">
      <c r="A2711" s="107">
        <v>2708</v>
      </c>
      <c r="B2711" s="107" t="s">
        <v>14541</v>
      </c>
      <c r="C2711" s="108" t="s">
        <v>4042</v>
      </c>
      <c r="D2711" s="108" t="s">
        <v>12484</v>
      </c>
      <c r="E2711" s="109">
        <v>3000</v>
      </c>
      <c r="F2711" s="108" t="s">
        <v>12485</v>
      </c>
      <c r="G2711" s="108" t="s">
        <v>875</v>
      </c>
      <c r="H2711" s="108"/>
      <c r="I2711" s="108" t="s">
        <v>14323</v>
      </c>
    </row>
    <row r="2712" spans="1:9" x14ac:dyDescent="0.2">
      <c r="A2712" s="107">
        <v>2709</v>
      </c>
      <c r="B2712" s="107" t="s">
        <v>14541</v>
      </c>
      <c r="C2712" s="108" t="s">
        <v>4042</v>
      </c>
      <c r="D2712" s="108" t="s">
        <v>12486</v>
      </c>
      <c r="E2712" s="109">
        <v>670</v>
      </c>
      <c r="F2712" s="108" t="s">
        <v>12487</v>
      </c>
      <c r="G2712" s="108" t="s">
        <v>875</v>
      </c>
      <c r="H2712" s="108"/>
      <c r="I2712" s="108" t="s">
        <v>14323</v>
      </c>
    </row>
    <row r="2713" spans="1:9" x14ac:dyDescent="0.2">
      <c r="A2713" s="107">
        <v>2710</v>
      </c>
      <c r="B2713" s="107" t="s">
        <v>14541</v>
      </c>
      <c r="C2713" s="108" t="s">
        <v>4042</v>
      </c>
      <c r="D2713" s="108" t="s">
        <v>12488</v>
      </c>
      <c r="E2713" s="109">
        <v>640</v>
      </c>
      <c r="F2713" s="108" t="s">
        <v>12489</v>
      </c>
      <c r="G2713" s="108" t="s">
        <v>875</v>
      </c>
      <c r="H2713" s="108"/>
      <c r="I2713" s="108" t="s">
        <v>14323</v>
      </c>
    </row>
    <row r="2714" spans="1:9" x14ac:dyDescent="0.2">
      <c r="A2714" s="107">
        <v>2711</v>
      </c>
      <c r="B2714" s="107" t="s">
        <v>14541</v>
      </c>
      <c r="C2714" s="108" t="s">
        <v>4042</v>
      </c>
      <c r="D2714" s="108" t="s">
        <v>9219</v>
      </c>
      <c r="E2714" s="109">
        <v>670</v>
      </c>
      <c r="F2714" s="108" t="s">
        <v>9220</v>
      </c>
      <c r="G2714" s="108" t="s">
        <v>875</v>
      </c>
      <c r="H2714" s="108"/>
      <c r="I2714" s="108" t="s">
        <v>14323</v>
      </c>
    </row>
    <row r="2715" spans="1:9" x14ac:dyDescent="0.2">
      <c r="A2715" s="107">
        <v>2712</v>
      </c>
      <c r="B2715" s="107" t="s">
        <v>14541</v>
      </c>
      <c r="C2715" s="108" t="s">
        <v>4042</v>
      </c>
      <c r="D2715" s="108" t="s">
        <v>12490</v>
      </c>
      <c r="E2715" s="109">
        <v>2700</v>
      </c>
      <c r="F2715" s="108" t="s">
        <v>12491</v>
      </c>
      <c r="G2715" s="108" t="s">
        <v>875</v>
      </c>
      <c r="H2715" s="108"/>
      <c r="I2715" s="108" t="s">
        <v>14323</v>
      </c>
    </row>
    <row r="2716" spans="1:9" ht="22.5" x14ac:dyDescent="0.2">
      <c r="A2716" s="107">
        <v>2713</v>
      </c>
      <c r="B2716" s="107" t="s">
        <v>14541</v>
      </c>
      <c r="C2716" s="108" t="s">
        <v>4042</v>
      </c>
      <c r="D2716" s="108" t="s">
        <v>12492</v>
      </c>
      <c r="E2716" s="109">
        <v>3704</v>
      </c>
      <c r="F2716" s="108" t="s">
        <v>12493</v>
      </c>
      <c r="G2716" s="108" t="s">
        <v>875</v>
      </c>
      <c r="H2716" s="108"/>
      <c r="I2716" s="108" t="s">
        <v>14323</v>
      </c>
    </row>
    <row r="2717" spans="1:9" ht="22.5" x14ac:dyDescent="0.2">
      <c r="A2717" s="107">
        <v>2714</v>
      </c>
      <c r="B2717" s="107" t="s">
        <v>14541</v>
      </c>
      <c r="C2717" s="108" t="s">
        <v>4042</v>
      </c>
      <c r="D2717" s="108" t="s">
        <v>13993</v>
      </c>
      <c r="E2717" s="109">
        <v>1492</v>
      </c>
      <c r="F2717" s="108" t="s">
        <v>12494</v>
      </c>
      <c r="G2717" s="108" t="s">
        <v>875</v>
      </c>
      <c r="H2717" s="108"/>
      <c r="I2717" s="108" t="s">
        <v>14323</v>
      </c>
    </row>
    <row r="2718" spans="1:9" ht="22.5" x14ac:dyDescent="0.2">
      <c r="A2718" s="107">
        <v>2715</v>
      </c>
      <c r="B2718" s="107" t="s">
        <v>14541</v>
      </c>
      <c r="C2718" s="108" t="s">
        <v>4042</v>
      </c>
      <c r="D2718" s="108" t="s">
        <v>12495</v>
      </c>
      <c r="E2718" s="109">
        <v>7862</v>
      </c>
      <c r="F2718" s="108" t="s">
        <v>12496</v>
      </c>
      <c r="G2718" s="108" t="s">
        <v>13991</v>
      </c>
      <c r="H2718" s="108"/>
      <c r="I2718" s="108" t="s">
        <v>14323</v>
      </c>
    </row>
    <row r="2719" spans="1:9" x14ac:dyDescent="0.2">
      <c r="A2719" s="107">
        <v>2716</v>
      </c>
      <c r="B2719" s="107" t="s">
        <v>14541</v>
      </c>
      <c r="C2719" s="108" t="s">
        <v>4042</v>
      </c>
      <c r="D2719" s="108" t="s">
        <v>12497</v>
      </c>
      <c r="E2719" s="109">
        <v>2208</v>
      </c>
      <c r="F2719" s="108" t="s">
        <v>12498</v>
      </c>
      <c r="G2719" s="108" t="s">
        <v>875</v>
      </c>
      <c r="H2719" s="108"/>
      <c r="I2719" s="108" t="s">
        <v>14323</v>
      </c>
    </row>
    <row r="2720" spans="1:9" x14ac:dyDescent="0.2">
      <c r="A2720" s="107">
        <v>2717</v>
      </c>
      <c r="B2720" s="107" t="s">
        <v>14541</v>
      </c>
      <c r="C2720" s="108" t="s">
        <v>4042</v>
      </c>
      <c r="D2720" s="108" t="s">
        <v>9221</v>
      </c>
      <c r="E2720" s="109">
        <v>1500</v>
      </c>
      <c r="F2720" s="108" t="s">
        <v>12499</v>
      </c>
      <c r="G2720" s="108" t="s">
        <v>875</v>
      </c>
      <c r="H2720" s="108"/>
      <c r="I2720" s="108" t="s">
        <v>14323</v>
      </c>
    </row>
    <row r="2721" spans="1:9" ht="22.5" x14ac:dyDescent="0.2">
      <c r="A2721" s="107">
        <v>2718</v>
      </c>
      <c r="B2721" s="107" t="s">
        <v>14541</v>
      </c>
      <c r="C2721" s="108" t="s">
        <v>4042</v>
      </c>
      <c r="D2721" s="108" t="s">
        <v>12500</v>
      </c>
      <c r="E2721" s="109">
        <v>1600</v>
      </c>
      <c r="F2721" s="108" t="s">
        <v>12501</v>
      </c>
      <c r="G2721" s="108" t="s">
        <v>875</v>
      </c>
      <c r="H2721" s="108"/>
      <c r="I2721" s="108" t="s">
        <v>14323</v>
      </c>
    </row>
    <row r="2722" spans="1:9" x14ac:dyDescent="0.2">
      <c r="A2722" s="107">
        <v>2719</v>
      </c>
      <c r="B2722" s="107" t="s">
        <v>14541</v>
      </c>
      <c r="C2722" s="108" t="s">
        <v>4042</v>
      </c>
      <c r="D2722" s="108" t="s">
        <v>9221</v>
      </c>
      <c r="E2722" s="109">
        <v>2500</v>
      </c>
      <c r="F2722" s="108" t="s">
        <v>9222</v>
      </c>
      <c r="G2722" s="108" t="s">
        <v>875</v>
      </c>
      <c r="H2722" s="108"/>
      <c r="I2722" s="108" t="s">
        <v>14323</v>
      </c>
    </row>
    <row r="2723" spans="1:9" x14ac:dyDescent="0.2">
      <c r="A2723" s="107">
        <v>2720</v>
      </c>
      <c r="B2723" s="107" t="s">
        <v>14541</v>
      </c>
      <c r="C2723" s="108" t="s">
        <v>4042</v>
      </c>
      <c r="D2723" s="108" t="s">
        <v>12502</v>
      </c>
      <c r="E2723" s="109">
        <v>1267</v>
      </c>
      <c r="F2723" s="108" t="s">
        <v>12503</v>
      </c>
      <c r="G2723" s="108" t="s">
        <v>875</v>
      </c>
      <c r="H2723" s="108"/>
      <c r="I2723" s="108" t="s">
        <v>14323</v>
      </c>
    </row>
    <row r="2724" spans="1:9" x14ac:dyDescent="0.2">
      <c r="A2724" s="107">
        <v>2721</v>
      </c>
      <c r="B2724" s="107" t="s">
        <v>14541</v>
      </c>
      <c r="C2724" s="108" t="s">
        <v>4042</v>
      </c>
      <c r="D2724" s="108" t="s">
        <v>12504</v>
      </c>
      <c r="E2724" s="109">
        <v>1266</v>
      </c>
      <c r="F2724" s="108" t="s">
        <v>12505</v>
      </c>
      <c r="G2724" s="108" t="s">
        <v>875</v>
      </c>
      <c r="H2724" s="108"/>
      <c r="I2724" s="108" t="s">
        <v>14323</v>
      </c>
    </row>
    <row r="2725" spans="1:9" x14ac:dyDescent="0.2">
      <c r="A2725" s="107">
        <v>2722</v>
      </c>
      <c r="B2725" s="107" t="s">
        <v>14541</v>
      </c>
      <c r="C2725" s="108" t="s">
        <v>4042</v>
      </c>
      <c r="D2725" s="108" t="s">
        <v>12506</v>
      </c>
      <c r="E2725" s="109">
        <v>2000</v>
      </c>
      <c r="F2725" s="108" t="s">
        <v>12507</v>
      </c>
      <c r="G2725" s="108" t="s">
        <v>875</v>
      </c>
      <c r="H2725" s="108"/>
      <c r="I2725" s="108" t="s">
        <v>14323</v>
      </c>
    </row>
    <row r="2726" spans="1:9" ht="22.5" x14ac:dyDescent="0.2">
      <c r="A2726" s="107">
        <v>2723</v>
      </c>
      <c r="B2726" s="107" t="s">
        <v>14541</v>
      </c>
      <c r="C2726" s="108" t="s">
        <v>6940</v>
      </c>
      <c r="D2726" s="108" t="s">
        <v>12508</v>
      </c>
      <c r="E2726" s="109">
        <v>10000</v>
      </c>
      <c r="F2726" s="108" t="s">
        <v>12509</v>
      </c>
      <c r="G2726" s="108" t="s">
        <v>875</v>
      </c>
      <c r="H2726" s="108"/>
      <c r="I2726" s="108" t="s">
        <v>14323</v>
      </c>
    </row>
    <row r="2727" spans="1:9" ht="112.5" x14ac:dyDescent="0.2">
      <c r="A2727" s="107">
        <v>2724</v>
      </c>
      <c r="B2727" s="107" t="s">
        <v>14541</v>
      </c>
      <c r="C2727" s="108" t="s">
        <v>13819</v>
      </c>
      <c r="D2727" s="108" t="s">
        <v>12510</v>
      </c>
      <c r="E2727" s="109">
        <v>2400</v>
      </c>
      <c r="F2727" s="108" t="s">
        <v>12511</v>
      </c>
      <c r="G2727" s="108" t="s">
        <v>875</v>
      </c>
      <c r="H2727" s="108"/>
      <c r="I2727" s="108" t="s">
        <v>17</v>
      </c>
    </row>
    <row r="2728" spans="1:9" ht="112.5" x14ac:dyDescent="0.2">
      <c r="A2728" s="107">
        <v>2725</v>
      </c>
      <c r="B2728" s="107" t="s">
        <v>14541</v>
      </c>
      <c r="C2728" s="108" t="s">
        <v>13819</v>
      </c>
      <c r="D2728" s="108" t="s">
        <v>12512</v>
      </c>
      <c r="E2728" s="109">
        <v>818649</v>
      </c>
      <c r="F2728" s="108" t="s">
        <v>4062</v>
      </c>
      <c r="G2728" s="108" t="s">
        <v>875</v>
      </c>
      <c r="H2728" s="108"/>
      <c r="I2728" s="108" t="s">
        <v>17</v>
      </c>
    </row>
    <row r="2729" spans="1:9" ht="45" x14ac:dyDescent="0.2">
      <c r="A2729" s="107">
        <v>2726</v>
      </c>
      <c r="B2729" s="107" t="s">
        <v>14541</v>
      </c>
      <c r="C2729" s="108" t="s">
        <v>6940</v>
      </c>
      <c r="D2729" s="108" t="s">
        <v>9223</v>
      </c>
      <c r="E2729" s="109">
        <v>35788</v>
      </c>
      <c r="F2729" s="108" t="s">
        <v>9224</v>
      </c>
      <c r="G2729" s="108" t="s">
        <v>875</v>
      </c>
      <c r="H2729" s="108"/>
      <c r="I2729" s="108" t="s">
        <v>17</v>
      </c>
    </row>
    <row r="2730" spans="1:9" ht="45" x14ac:dyDescent="0.2">
      <c r="A2730" s="107">
        <v>2727</v>
      </c>
      <c r="B2730" s="107" t="s">
        <v>14541</v>
      </c>
      <c r="C2730" s="108" t="s">
        <v>6940</v>
      </c>
      <c r="D2730" s="108" t="s">
        <v>9225</v>
      </c>
      <c r="E2730" s="109">
        <v>11174</v>
      </c>
      <c r="F2730" s="108" t="s">
        <v>9226</v>
      </c>
      <c r="G2730" s="108" t="s">
        <v>875</v>
      </c>
      <c r="H2730" s="108"/>
      <c r="I2730" s="108" t="s">
        <v>14323</v>
      </c>
    </row>
    <row r="2731" spans="1:9" ht="112.5" x14ac:dyDescent="0.2">
      <c r="A2731" s="107">
        <v>2728</v>
      </c>
      <c r="B2731" s="107" t="s">
        <v>14541</v>
      </c>
      <c r="C2731" s="108" t="s">
        <v>13819</v>
      </c>
      <c r="D2731" s="108" t="s">
        <v>12513</v>
      </c>
      <c r="E2731" s="109">
        <v>2395</v>
      </c>
      <c r="F2731" s="108" t="s">
        <v>12514</v>
      </c>
      <c r="G2731" s="108" t="s">
        <v>13991</v>
      </c>
      <c r="H2731" s="108"/>
      <c r="I2731" s="108" t="s">
        <v>14323</v>
      </c>
    </row>
    <row r="2732" spans="1:9" x14ac:dyDescent="0.2">
      <c r="A2732" s="107">
        <v>2729</v>
      </c>
      <c r="B2732" s="107" t="s">
        <v>14541</v>
      </c>
      <c r="C2732" s="108" t="s">
        <v>4042</v>
      </c>
      <c r="D2732" s="108" t="s">
        <v>12515</v>
      </c>
      <c r="E2732" s="109">
        <v>5000</v>
      </c>
      <c r="F2732" s="108" t="s">
        <v>12516</v>
      </c>
      <c r="G2732" s="108" t="s">
        <v>875</v>
      </c>
      <c r="H2732" s="108"/>
      <c r="I2732" s="108" t="s">
        <v>14323</v>
      </c>
    </row>
    <row r="2733" spans="1:9" ht="22.5" x14ac:dyDescent="0.2">
      <c r="A2733" s="107">
        <v>2730</v>
      </c>
      <c r="B2733" s="107" t="s">
        <v>14541</v>
      </c>
      <c r="C2733" s="108" t="s">
        <v>4042</v>
      </c>
      <c r="D2733" s="108" t="s">
        <v>12517</v>
      </c>
      <c r="E2733" s="109">
        <v>7580</v>
      </c>
      <c r="F2733" s="108" t="s">
        <v>12518</v>
      </c>
      <c r="G2733" s="108" t="s">
        <v>13991</v>
      </c>
      <c r="H2733" s="108"/>
      <c r="I2733" s="108" t="s">
        <v>14323</v>
      </c>
    </row>
    <row r="2734" spans="1:9" x14ac:dyDescent="0.2">
      <c r="A2734" s="107">
        <v>2731</v>
      </c>
      <c r="B2734" s="107" t="s">
        <v>14541</v>
      </c>
      <c r="C2734" s="108" t="s">
        <v>4042</v>
      </c>
      <c r="D2734" s="108" t="s">
        <v>12519</v>
      </c>
      <c r="E2734" s="109">
        <v>3000</v>
      </c>
      <c r="F2734" s="108" t="s">
        <v>12520</v>
      </c>
      <c r="G2734" s="108" t="s">
        <v>875</v>
      </c>
      <c r="H2734" s="108"/>
      <c r="I2734" s="108" t="s">
        <v>14323</v>
      </c>
    </row>
    <row r="2735" spans="1:9" x14ac:dyDescent="0.2">
      <c r="A2735" s="107">
        <v>2732</v>
      </c>
      <c r="B2735" s="107" t="s">
        <v>14541</v>
      </c>
      <c r="C2735" s="108" t="s">
        <v>4042</v>
      </c>
      <c r="D2735" s="108" t="s">
        <v>12521</v>
      </c>
      <c r="E2735" s="109">
        <v>3100</v>
      </c>
      <c r="F2735" s="108" t="s">
        <v>12522</v>
      </c>
      <c r="G2735" s="108" t="s">
        <v>875</v>
      </c>
      <c r="H2735" s="108"/>
      <c r="I2735" s="108" t="s">
        <v>14323</v>
      </c>
    </row>
    <row r="2736" spans="1:9" x14ac:dyDescent="0.2">
      <c r="A2736" s="107">
        <v>2733</v>
      </c>
      <c r="B2736" s="107" t="s">
        <v>14541</v>
      </c>
      <c r="C2736" s="108" t="s">
        <v>4042</v>
      </c>
      <c r="D2736" s="108" t="s">
        <v>12523</v>
      </c>
      <c r="E2736" s="109">
        <v>5200</v>
      </c>
      <c r="F2736" s="108" t="s">
        <v>12524</v>
      </c>
      <c r="G2736" s="108" t="s">
        <v>875</v>
      </c>
      <c r="H2736" s="108"/>
      <c r="I2736" s="108" t="s">
        <v>14323</v>
      </c>
    </row>
    <row r="2737" spans="1:9" x14ac:dyDescent="0.2">
      <c r="A2737" s="107">
        <v>2734</v>
      </c>
      <c r="B2737" s="107" t="s">
        <v>14541</v>
      </c>
      <c r="C2737" s="108" t="s">
        <v>4042</v>
      </c>
      <c r="D2737" s="108" t="s">
        <v>12525</v>
      </c>
      <c r="E2737" s="109">
        <v>5700</v>
      </c>
      <c r="F2737" s="108" t="s">
        <v>12526</v>
      </c>
      <c r="G2737" s="108" t="s">
        <v>875</v>
      </c>
      <c r="H2737" s="108"/>
      <c r="I2737" s="108" t="s">
        <v>14323</v>
      </c>
    </row>
    <row r="2738" spans="1:9" x14ac:dyDescent="0.2">
      <c r="A2738" s="107">
        <v>2735</v>
      </c>
      <c r="B2738" s="107" t="s">
        <v>14541</v>
      </c>
      <c r="C2738" s="108" t="s">
        <v>4042</v>
      </c>
      <c r="D2738" s="108" t="s">
        <v>12527</v>
      </c>
      <c r="E2738" s="109">
        <v>5100</v>
      </c>
      <c r="F2738" s="108" t="s">
        <v>12528</v>
      </c>
      <c r="G2738" s="108" t="s">
        <v>875</v>
      </c>
      <c r="H2738" s="108"/>
      <c r="I2738" s="108" t="s">
        <v>14323</v>
      </c>
    </row>
    <row r="2739" spans="1:9" x14ac:dyDescent="0.2">
      <c r="A2739" s="107">
        <v>2736</v>
      </c>
      <c r="B2739" s="107" t="s">
        <v>14541</v>
      </c>
      <c r="C2739" s="108" t="s">
        <v>4042</v>
      </c>
      <c r="D2739" s="108" t="s">
        <v>12529</v>
      </c>
      <c r="E2739" s="109">
        <v>5100</v>
      </c>
      <c r="F2739" s="108" t="s">
        <v>12530</v>
      </c>
      <c r="G2739" s="108" t="s">
        <v>875</v>
      </c>
      <c r="H2739" s="108"/>
      <c r="I2739" s="108" t="s">
        <v>14323</v>
      </c>
    </row>
    <row r="2740" spans="1:9" x14ac:dyDescent="0.2">
      <c r="A2740" s="107">
        <v>2737</v>
      </c>
      <c r="B2740" s="107" t="s">
        <v>14541</v>
      </c>
      <c r="C2740" s="108" t="s">
        <v>4042</v>
      </c>
      <c r="D2740" s="108" t="s">
        <v>12531</v>
      </c>
      <c r="E2740" s="109">
        <v>5200</v>
      </c>
      <c r="F2740" s="108" t="s">
        <v>12532</v>
      </c>
      <c r="G2740" s="108" t="s">
        <v>875</v>
      </c>
      <c r="H2740" s="108"/>
      <c r="I2740" s="108" t="s">
        <v>14323</v>
      </c>
    </row>
    <row r="2741" spans="1:9" x14ac:dyDescent="0.2">
      <c r="A2741" s="107">
        <v>2738</v>
      </c>
      <c r="B2741" s="107" t="s">
        <v>14541</v>
      </c>
      <c r="C2741" s="108" t="s">
        <v>4042</v>
      </c>
      <c r="D2741" s="108" t="s">
        <v>12533</v>
      </c>
      <c r="E2741" s="109">
        <v>2600</v>
      </c>
      <c r="F2741" s="108" t="s">
        <v>12534</v>
      </c>
      <c r="G2741" s="108" t="s">
        <v>875</v>
      </c>
      <c r="H2741" s="108"/>
      <c r="I2741" s="108" t="s">
        <v>14323</v>
      </c>
    </row>
    <row r="2742" spans="1:9" x14ac:dyDescent="0.2">
      <c r="A2742" s="107">
        <v>2739</v>
      </c>
      <c r="B2742" s="107" t="s">
        <v>14541</v>
      </c>
      <c r="C2742" s="108" t="s">
        <v>4042</v>
      </c>
      <c r="D2742" s="108" t="s">
        <v>12535</v>
      </c>
      <c r="E2742" s="109">
        <v>3000</v>
      </c>
      <c r="F2742" s="108" t="s">
        <v>12536</v>
      </c>
      <c r="G2742" s="108" t="s">
        <v>875</v>
      </c>
      <c r="H2742" s="108"/>
      <c r="I2742" s="108" t="s">
        <v>14323</v>
      </c>
    </row>
    <row r="2743" spans="1:9" x14ac:dyDescent="0.2">
      <c r="A2743" s="107">
        <v>2740</v>
      </c>
      <c r="B2743" s="107" t="s">
        <v>14541</v>
      </c>
      <c r="C2743" s="108" t="s">
        <v>4042</v>
      </c>
      <c r="D2743" s="108" t="s">
        <v>12537</v>
      </c>
      <c r="E2743" s="109">
        <v>3000</v>
      </c>
      <c r="F2743" s="108" t="s">
        <v>12538</v>
      </c>
      <c r="G2743" s="108" t="s">
        <v>875</v>
      </c>
      <c r="H2743" s="108"/>
      <c r="I2743" s="108" t="s">
        <v>14323</v>
      </c>
    </row>
    <row r="2744" spans="1:9" ht="22.5" x14ac:dyDescent="0.2">
      <c r="A2744" s="107">
        <v>2741</v>
      </c>
      <c r="B2744" s="107" t="s">
        <v>14541</v>
      </c>
      <c r="C2744" s="108" t="s">
        <v>4042</v>
      </c>
      <c r="D2744" s="108" t="s">
        <v>12539</v>
      </c>
      <c r="E2744" s="109">
        <v>1480</v>
      </c>
      <c r="F2744" s="108" t="s">
        <v>12540</v>
      </c>
      <c r="G2744" s="108" t="s">
        <v>875</v>
      </c>
      <c r="H2744" s="108"/>
      <c r="I2744" s="108" t="s">
        <v>14323</v>
      </c>
    </row>
    <row r="2745" spans="1:9" x14ac:dyDescent="0.2">
      <c r="A2745" s="107">
        <v>2742</v>
      </c>
      <c r="B2745" s="107" t="s">
        <v>14541</v>
      </c>
      <c r="C2745" s="108" t="s">
        <v>4042</v>
      </c>
      <c r="D2745" s="108" t="s">
        <v>12541</v>
      </c>
      <c r="E2745" s="109">
        <v>12034</v>
      </c>
      <c r="F2745" s="108" t="s">
        <v>12542</v>
      </c>
      <c r="G2745" s="108" t="s">
        <v>875</v>
      </c>
      <c r="H2745" s="108"/>
      <c r="I2745" s="108" t="s">
        <v>14323</v>
      </c>
    </row>
    <row r="2746" spans="1:9" ht="112.5" x14ac:dyDescent="0.2">
      <c r="A2746" s="107">
        <v>2743</v>
      </c>
      <c r="B2746" s="107" t="s">
        <v>14541</v>
      </c>
      <c r="C2746" s="108" t="s">
        <v>13819</v>
      </c>
      <c r="D2746" s="108" t="s">
        <v>12512</v>
      </c>
      <c r="E2746" s="109">
        <v>15951</v>
      </c>
      <c r="F2746" s="108" t="s">
        <v>4064</v>
      </c>
      <c r="G2746" s="108" t="s">
        <v>875</v>
      </c>
      <c r="H2746" s="108"/>
      <c r="I2746" s="108" t="s">
        <v>17</v>
      </c>
    </row>
    <row r="2747" spans="1:9" ht="33.75" x14ac:dyDescent="0.2">
      <c r="A2747" s="107">
        <v>2744</v>
      </c>
      <c r="B2747" s="107" t="s">
        <v>14541</v>
      </c>
      <c r="C2747" s="108" t="s">
        <v>4042</v>
      </c>
      <c r="D2747" s="108" t="s">
        <v>9227</v>
      </c>
      <c r="E2747" s="109">
        <v>53705</v>
      </c>
      <c r="F2747" s="108" t="s">
        <v>9228</v>
      </c>
      <c r="G2747" s="108" t="s">
        <v>13992</v>
      </c>
      <c r="H2747" s="108"/>
      <c r="I2747" s="108" t="s">
        <v>14323</v>
      </c>
    </row>
    <row r="2748" spans="1:9" ht="33.75" x14ac:dyDescent="0.2">
      <c r="A2748" s="107">
        <v>2745</v>
      </c>
      <c r="B2748" s="107" t="s">
        <v>14541</v>
      </c>
      <c r="C2748" s="108" t="s">
        <v>4042</v>
      </c>
      <c r="D2748" s="108" t="s">
        <v>9229</v>
      </c>
      <c r="E2748" s="109">
        <v>1718</v>
      </c>
      <c r="F2748" s="108" t="s">
        <v>9230</v>
      </c>
      <c r="G2748" s="108" t="s">
        <v>13992</v>
      </c>
      <c r="H2748" s="108"/>
      <c r="I2748" s="108" t="s">
        <v>14323</v>
      </c>
    </row>
    <row r="2749" spans="1:9" ht="22.5" x14ac:dyDescent="0.2">
      <c r="A2749" s="107">
        <v>2746</v>
      </c>
      <c r="B2749" s="107" t="s">
        <v>14541</v>
      </c>
      <c r="C2749" s="108" t="s">
        <v>4042</v>
      </c>
      <c r="D2749" s="108" t="s">
        <v>12543</v>
      </c>
      <c r="E2749" s="109">
        <v>1182</v>
      </c>
      <c r="F2749" s="108" t="s">
        <v>12544</v>
      </c>
      <c r="G2749" s="108" t="s">
        <v>875</v>
      </c>
      <c r="H2749" s="108"/>
      <c r="I2749" s="108" t="s">
        <v>17</v>
      </c>
    </row>
    <row r="2750" spans="1:9" x14ac:dyDescent="0.2">
      <c r="A2750" s="107">
        <v>2747</v>
      </c>
      <c r="B2750" s="107" t="s">
        <v>14541</v>
      </c>
      <c r="C2750" s="108" t="s">
        <v>4042</v>
      </c>
      <c r="D2750" s="108" t="s">
        <v>12545</v>
      </c>
      <c r="E2750" s="109">
        <v>3100</v>
      </c>
      <c r="F2750" s="108" t="s">
        <v>12546</v>
      </c>
      <c r="G2750" s="108" t="s">
        <v>875</v>
      </c>
      <c r="H2750" s="108"/>
      <c r="I2750" s="108" t="s">
        <v>14323</v>
      </c>
    </row>
    <row r="2751" spans="1:9" x14ac:dyDescent="0.2">
      <c r="A2751" s="107">
        <v>2748</v>
      </c>
      <c r="B2751" s="107" t="s">
        <v>14541</v>
      </c>
      <c r="C2751" s="108" t="s">
        <v>4042</v>
      </c>
      <c r="D2751" s="108" t="s">
        <v>12547</v>
      </c>
      <c r="E2751" s="109">
        <v>3100</v>
      </c>
      <c r="F2751" s="108" t="s">
        <v>12548</v>
      </c>
      <c r="G2751" s="108" t="s">
        <v>875</v>
      </c>
      <c r="H2751" s="108"/>
      <c r="I2751" s="108" t="s">
        <v>14323</v>
      </c>
    </row>
    <row r="2752" spans="1:9" x14ac:dyDescent="0.2">
      <c r="A2752" s="107">
        <v>2749</v>
      </c>
      <c r="B2752" s="107" t="s">
        <v>14541</v>
      </c>
      <c r="C2752" s="108" t="s">
        <v>4042</v>
      </c>
      <c r="D2752" s="108" t="s">
        <v>12549</v>
      </c>
      <c r="E2752" s="109">
        <v>5200</v>
      </c>
      <c r="F2752" s="108" t="s">
        <v>12550</v>
      </c>
      <c r="G2752" s="108" t="s">
        <v>875</v>
      </c>
      <c r="H2752" s="108"/>
      <c r="I2752" s="108" t="s">
        <v>14323</v>
      </c>
    </row>
    <row r="2753" spans="1:9" x14ac:dyDescent="0.2">
      <c r="A2753" s="107">
        <v>2750</v>
      </c>
      <c r="B2753" s="107" t="s">
        <v>14541</v>
      </c>
      <c r="C2753" s="108" t="s">
        <v>4042</v>
      </c>
      <c r="D2753" s="108" t="s">
        <v>12551</v>
      </c>
      <c r="E2753" s="109">
        <v>5100</v>
      </c>
      <c r="F2753" s="108" t="s">
        <v>12552</v>
      </c>
      <c r="G2753" s="108" t="s">
        <v>875</v>
      </c>
      <c r="H2753" s="108"/>
      <c r="I2753" s="108" t="s">
        <v>14323</v>
      </c>
    </row>
    <row r="2754" spans="1:9" x14ac:dyDescent="0.2">
      <c r="A2754" s="107">
        <v>2751</v>
      </c>
      <c r="B2754" s="107" t="s">
        <v>14541</v>
      </c>
      <c r="C2754" s="108" t="s">
        <v>4042</v>
      </c>
      <c r="D2754" s="108" t="s">
        <v>12553</v>
      </c>
      <c r="E2754" s="109">
        <v>3100</v>
      </c>
      <c r="F2754" s="108" t="s">
        <v>12554</v>
      </c>
      <c r="G2754" s="108" t="s">
        <v>875</v>
      </c>
      <c r="H2754" s="108"/>
      <c r="I2754" s="108" t="s">
        <v>14323</v>
      </c>
    </row>
    <row r="2755" spans="1:9" x14ac:dyDescent="0.2">
      <c r="A2755" s="107">
        <v>2752</v>
      </c>
      <c r="B2755" s="107" t="s">
        <v>14541</v>
      </c>
      <c r="C2755" s="108" t="s">
        <v>4042</v>
      </c>
      <c r="D2755" s="108" t="s">
        <v>12555</v>
      </c>
      <c r="E2755" s="109">
        <v>3900</v>
      </c>
      <c r="F2755" s="108" t="s">
        <v>12556</v>
      </c>
      <c r="G2755" s="108" t="s">
        <v>875</v>
      </c>
      <c r="H2755" s="108"/>
      <c r="I2755" s="108" t="s">
        <v>14323</v>
      </c>
    </row>
    <row r="2756" spans="1:9" x14ac:dyDescent="0.2">
      <c r="A2756" s="107">
        <v>2753</v>
      </c>
      <c r="B2756" s="107" t="s">
        <v>14541</v>
      </c>
      <c r="C2756" s="108" t="s">
        <v>4042</v>
      </c>
      <c r="D2756" s="108" t="s">
        <v>12557</v>
      </c>
      <c r="E2756" s="109">
        <v>3024</v>
      </c>
      <c r="F2756" s="108" t="s">
        <v>12558</v>
      </c>
      <c r="G2756" s="108" t="s">
        <v>875</v>
      </c>
      <c r="H2756" s="108"/>
      <c r="I2756" s="108" t="s">
        <v>14323</v>
      </c>
    </row>
    <row r="2757" spans="1:9" x14ac:dyDescent="0.2">
      <c r="A2757" s="107">
        <v>2754</v>
      </c>
      <c r="B2757" s="107" t="s">
        <v>14541</v>
      </c>
      <c r="C2757" s="108" t="s">
        <v>4042</v>
      </c>
      <c r="D2757" s="108" t="s">
        <v>9231</v>
      </c>
      <c r="E2757" s="109">
        <v>1500</v>
      </c>
      <c r="F2757" s="108" t="s">
        <v>9232</v>
      </c>
      <c r="G2757" s="108" t="s">
        <v>875</v>
      </c>
      <c r="H2757" s="108"/>
      <c r="I2757" s="108" t="s">
        <v>14323</v>
      </c>
    </row>
    <row r="2758" spans="1:9" x14ac:dyDescent="0.2">
      <c r="A2758" s="107">
        <v>2755</v>
      </c>
      <c r="B2758" s="107" t="s">
        <v>14541</v>
      </c>
      <c r="C2758" s="108" t="s">
        <v>4042</v>
      </c>
      <c r="D2758" s="108" t="s">
        <v>12559</v>
      </c>
      <c r="E2758" s="109">
        <v>3000</v>
      </c>
      <c r="F2758" s="108" t="s">
        <v>12560</v>
      </c>
      <c r="G2758" s="108" t="s">
        <v>875</v>
      </c>
      <c r="H2758" s="108"/>
      <c r="I2758" s="108" t="s">
        <v>14323</v>
      </c>
    </row>
    <row r="2759" spans="1:9" x14ac:dyDescent="0.2">
      <c r="A2759" s="107">
        <v>2756</v>
      </c>
      <c r="B2759" s="107" t="s">
        <v>14541</v>
      </c>
      <c r="C2759" s="108" t="s">
        <v>4042</v>
      </c>
      <c r="D2759" s="108" t="s">
        <v>9231</v>
      </c>
      <c r="E2759" s="109">
        <v>5000</v>
      </c>
      <c r="F2759" s="108" t="s">
        <v>13258</v>
      </c>
      <c r="G2759" s="108" t="s">
        <v>875</v>
      </c>
      <c r="H2759" s="108"/>
      <c r="I2759" s="108" t="s">
        <v>14323</v>
      </c>
    </row>
    <row r="2760" spans="1:9" ht="112.5" x14ac:dyDescent="0.2">
      <c r="A2760" s="107">
        <v>2757</v>
      </c>
      <c r="B2760" s="107" t="s">
        <v>14541</v>
      </c>
      <c r="C2760" s="108" t="s">
        <v>13819</v>
      </c>
      <c r="D2760" s="108" t="s">
        <v>12561</v>
      </c>
      <c r="E2760" s="109">
        <v>6296</v>
      </c>
      <c r="F2760" s="108" t="s">
        <v>12562</v>
      </c>
      <c r="G2760" s="108" t="s">
        <v>13991</v>
      </c>
      <c r="H2760" s="108"/>
      <c r="I2760" s="108" t="s">
        <v>14323</v>
      </c>
    </row>
    <row r="2761" spans="1:9" ht="112.5" x14ac:dyDescent="0.2">
      <c r="A2761" s="107">
        <v>2758</v>
      </c>
      <c r="B2761" s="107" t="s">
        <v>14541</v>
      </c>
      <c r="C2761" s="108" t="s">
        <v>13819</v>
      </c>
      <c r="D2761" s="108" t="s">
        <v>12512</v>
      </c>
      <c r="E2761" s="109">
        <v>415337</v>
      </c>
      <c r="F2761" s="108" t="s">
        <v>4063</v>
      </c>
      <c r="G2761" s="108" t="s">
        <v>875</v>
      </c>
      <c r="H2761" s="108"/>
      <c r="I2761" s="108" t="s">
        <v>17</v>
      </c>
    </row>
    <row r="2762" spans="1:9" ht="45" x14ac:dyDescent="0.2">
      <c r="A2762" s="107">
        <v>2759</v>
      </c>
      <c r="B2762" s="107" t="s">
        <v>14541</v>
      </c>
      <c r="C2762" s="108" t="s">
        <v>6940</v>
      </c>
      <c r="D2762" s="108" t="s">
        <v>9233</v>
      </c>
      <c r="E2762" s="109">
        <v>70157</v>
      </c>
      <c r="F2762" s="108" t="s">
        <v>9234</v>
      </c>
      <c r="G2762" s="108" t="s">
        <v>875</v>
      </c>
      <c r="H2762" s="108"/>
      <c r="I2762" s="108" t="s">
        <v>14323</v>
      </c>
    </row>
    <row r="2763" spans="1:9" ht="45" x14ac:dyDescent="0.2">
      <c r="A2763" s="107">
        <v>2760</v>
      </c>
      <c r="B2763" s="107" t="s">
        <v>14541</v>
      </c>
      <c r="C2763" s="108" t="s">
        <v>6940</v>
      </c>
      <c r="D2763" s="108" t="s">
        <v>9235</v>
      </c>
      <c r="E2763" s="109">
        <v>585969</v>
      </c>
      <c r="F2763" s="108" t="s">
        <v>9236</v>
      </c>
      <c r="G2763" s="108" t="s">
        <v>875</v>
      </c>
      <c r="H2763" s="108"/>
      <c r="I2763" s="108" t="s">
        <v>14323</v>
      </c>
    </row>
    <row r="2764" spans="1:9" ht="45" x14ac:dyDescent="0.2">
      <c r="A2764" s="107">
        <v>2761</v>
      </c>
      <c r="B2764" s="107" t="s">
        <v>14541</v>
      </c>
      <c r="C2764" s="108" t="s">
        <v>6940</v>
      </c>
      <c r="D2764" s="108" t="s">
        <v>9237</v>
      </c>
      <c r="E2764" s="109">
        <v>112076</v>
      </c>
      <c r="F2764" s="108" t="s">
        <v>9238</v>
      </c>
      <c r="G2764" s="108" t="s">
        <v>875</v>
      </c>
      <c r="H2764" s="108"/>
      <c r="I2764" s="108" t="s">
        <v>14323</v>
      </c>
    </row>
    <row r="2765" spans="1:9" ht="112.5" x14ac:dyDescent="0.2">
      <c r="A2765" s="107">
        <v>2762</v>
      </c>
      <c r="B2765" s="107" t="s">
        <v>14541</v>
      </c>
      <c r="C2765" s="108" t="s">
        <v>13819</v>
      </c>
      <c r="D2765" s="108" t="s">
        <v>12563</v>
      </c>
      <c r="E2765" s="109">
        <v>6207</v>
      </c>
      <c r="F2765" s="108" t="s">
        <v>12564</v>
      </c>
      <c r="G2765" s="108" t="s">
        <v>13991</v>
      </c>
      <c r="H2765" s="108"/>
      <c r="I2765" s="108" t="s">
        <v>14323</v>
      </c>
    </row>
    <row r="2766" spans="1:9" ht="33.75" x14ac:dyDescent="0.2">
      <c r="A2766" s="107">
        <v>2763</v>
      </c>
      <c r="B2766" s="107" t="s">
        <v>14541</v>
      </c>
      <c r="C2766" s="108" t="s">
        <v>6940</v>
      </c>
      <c r="D2766" s="108" t="s">
        <v>9239</v>
      </c>
      <c r="E2766" s="109">
        <v>64962</v>
      </c>
      <c r="F2766" s="108" t="s">
        <v>9240</v>
      </c>
      <c r="G2766" s="108" t="s">
        <v>875</v>
      </c>
      <c r="H2766" s="108"/>
      <c r="I2766" s="108" t="s">
        <v>14323</v>
      </c>
    </row>
    <row r="2767" spans="1:9" ht="22.5" x14ac:dyDescent="0.2">
      <c r="A2767" s="107">
        <v>2764</v>
      </c>
      <c r="B2767" s="107" t="s">
        <v>14541</v>
      </c>
      <c r="C2767" s="108" t="s">
        <v>6940</v>
      </c>
      <c r="D2767" s="108" t="s">
        <v>12565</v>
      </c>
      <c r="E2767" s="109">
        <v>33261</v>
      </c>
      <c r="F2767" s="108" t="s">
        <v>12566</v>
      </c>
      <c r="G2767" s="108" t="s">
        <v>875</v>
      </c>
      <c r="H2767" s="108"/>
      <c r="I2767" s="108" t="s">
        <v>14323</v>
      </c>
    </row>
    <row r="2768" spans="1:9" ht="22.5" x14ac:dyDescent="0.2">
      <c r="A2768" s="107">
        <v>2765</v>
      </c>
      <c r="B2768" s="107" t="s">
        <v>14541</v>
      </c>
      <c r="C2768" s="108" t="s">
        <v>6940</v>
      </c>
      <c r="D2768" s="108" t="s">
        <v>12567</v>
      </c>
      <c r="E2768" s="109">
        <v>33794</v>
      </c>
      <c r="F2768" s="108" t="s">
        <v>12568</v>
      </c>
      <c r="G2768" s="108" t="s">
        <v>875</v>
      </c>
      <c r="H2768" s="108"/>
      <c r="I2768" s="108" t="s">
        <v>14323</v>
      </c>
    </row>
    <row r="2769" spans="1:9" ht="22.5" x14ac:dyDescent="0.2">
      <c r="A2769" s="107">
        <v>2766</v>
      </c>
      <c r="B2769" s="107" t="s">
        <v>14541</v>
      </c>
      <c r="C2769" s="108" t="s">
        <v>6940</v>
      </c>
      <c r="D2769" s="108" t="s">
        <v>12567</v>
      </c>
      <c r="E2769" s="109">
        <v>66676</v>
      </c>
      <c r="F2769" s="108" t="s">
        <v>12569</v>
      </c>
      <c r="G2769" s="108" t="s">
        <v>875</v>
      </c>
      <c r="H2769" s="108"/>
      <c r="I2769" s="108" t="s">
        <v>14323</v>
      </c>
    </row>
    <row r="2770" spans="1:9" ht="33.75" x14ac:dyDescent="0.2">
      <c r="A2770" s="107">
        <v>2767</v>
      </c>
      <c r="B2770" s="107" t="s">
        <v>14541</v>
      </c>
      <c r="C2770" s="108" t="s">
        <v>6940</v>
      </c>
      <c r="D2770" s="108" t="s">
        <v>9241</v>
      </c>
      <c r="E2770" s="109">
        <v>1</v>
      </c>
      <c r="F2770" s="108" t="s">
        <v>9242</v>
      </c>
      <c r="G2770" s="108" t="s">
        <v>875</v>
      </c>
      <c r="H2770" s="108"/>
      <c r="I2770" s="108" t="s">
        <v>14323</v>
      </c>
    </row>
    <row r="2771" spans="1:9" ht="112.5" x14ac:dyDescent="0.2">
      <c r="A2771" s="107">
        <v>2768</v>
      </c>
      <c r="B2771" s="107" t="s">
        <v>14541</v>
      </c>
      <c r="C2771" s="108" t="s">
        <v>13819</v>
      </c>
      <c r="D2771" s="108" t="s">
        <v>12570</v>
      </c>
      <c r="E2771" s="109">
        <v>2965</v>
      </c>
      <c r="F2771" s="108" t="s">
        <v>12571</v>
      </c>
      <c r="G2771" s="108" t="s">
        <v>13994</v>
      </c>
      <c r="H2771" s="108"/>
      <c r="I2771" s="108" t="s">
        <v>14323</v>
      </c>
    </row>
    <row r="2772" spans="1:9" x14ac:dyDescent="0.2">
      <c r="A2772" s="107">
        <v>2769</v>
      </c>
      <c r="B2772" s="107" t="s">
        <v>14541</v>
      </c>
      <c r="C2772" s="108" t="s">
        <v>4042</v>
      </c>
      <c r="D2772" s="108" t="s">
        <v>12572</v>
      </c>
      <c r="E2772" s="109">
        <v>317</v>
      </c>
      <c r="F2772" s="108" t="s">
        <v>12573</v>
      </c>
      <c r="G2772" s="108" t="s">
        <v>875</v>
      </c>
      <c r="H2772" s="108"/>
      <c r="I2772" s="108" t="s">
        <v>14323</v>
      </c>
    </row>
    <row r="2773" spans="1:9" ht="22.5" x14ac:dyDescent="0.2">
      <c r="A2773" s="107">
        <v>2770</v>
      </c>
      <c r="B2773" s="107" t="s">
        <v>14541</v>
      </c>
      <c r="C2773" s="108" t="s">
        <v>4042</v>
      </c>
      <c r="D2773" s="108" t="s">
        <v>14606</v>
      </c>
      <c r="E2773" s="109">
        <v>400</v>
      </c>
      <c r="F2773" s="108" t="s">
        <v>14607</v>
      </c>
      <c r="G2773" s="108" t="s">
        <v>875</v>
      </c>
      <c r="H2773" s="108"/>
      <c r="I2773" s="108" t="s">
        <v>14323</v>
      </c>
    </row>
    <row r="2774" spans="1:9" x14ac:dyDescent="0.2">
      <c r="A2774" s="107">
        <v>2771</v>
      </c>
      <c r="B2774" s="107" t="s">
        <v>14541</v>
      </c>
      <c r="C2774" s="108" t="s">
        <v>4042</v>
      </c>
      <c r="D2774" s="108" t="s">
        <v>12574</v>
      </c>
      <c r="E2774" s="109">
        <v>1400</v>
      </c>
      <c r="F2774" s="108" t="s">
        <v>12575</v>
      </c>
      <c r="G2774" s="108" t="s">
        <v>875</v>
      </c>
      <c r="H2774" s="108"/>
      <c r="I2774" s="108" t="s">
        <v>14323</v>
      </c>
    </row>
    <row r="2775" spans="1:9" ht="22.5" x14ac:dyDescent="0.2">
      <c r="A2775" s="107">
        <v>2772</v>
      </c>
      <c r="B2775" s="107" t="s">
        <v>14541</v>
      </c>
      <c r="C2775" s="108" t="s">
        <v>4042</v>
      </c>
      <c r="D2775" s="108" t="s">
        <v>12576</v>
      </c>
      <c r="E2775" s="109">
        <v>2800</v>
      </c>
      <c r="F2775" s="108" t="s">
        <v>12577</v>
      </c>
      <c r="G2775" s="108" t="s">
        <v>875</v>
      </c>
      <c r="H2775" s="108"/>
      <c r="I2775" s="108" t="s">
        <v>14323</v>
      </c>
    </row>
    <row r="2776" spans="1:9" ht="22.5" x14ac:dyDescent="0.2">
      <c r="A2776" s="107">
        <v>2773</v>
      </c>
      <c r="B2776" s="107" t="s">
        <v>14541</v>
      </c>
      <c r="C2776" s="108" t="s">
        <v>4042</v>
      </c>
      <c r="D2776" s="108" t="s">
        <v>12578</v>
      </c>
      <c r="E2776" s="109">
        <v>2500</v>
      </c>
      <c r="F2776" s="108" t="s">
        <v>12579</v>
      </c>
      <c r="G2776" s="108" t="s">
        <v>875</v>
      </c>
      <c r="H2776" s="108"/>
      <c r="I2776" s="108" t="s">
        <v>14323</v>
      </c>
    </row>
    <row r="2777" spans="1:9" x14ac:dyDescent="0.2">
      <c r="A2777" s="107">
        <v>2774</v>
      </c>
      <c r="B2777" s="107" t="s">
        <v>14541</v>
      </c>
      <c r="C2777" s="108" t="s">
        <v>4042</v>
      </c>
      <c r="D2777" s="108" t="s">
        <v>12580</v>
      </c>
      <c r="E2777" s="109">
        <v>2100</v>
      </c>
      <c r="F2777" s="108" t="s">
        <v>12581</v>
      </c>
      <c r="G2777" s="108" t="s">
        <v>875</v>
      </c>
      <c r="H2777" s="108"/>
      <c r="I2777" s="108" t="s">
        <v>14323</v>
      </c>
    </row>
    <row r="2778" spans="1:9" ht="22.5" x14ac:dyDescent="0.2">
      <c r="A2778" s="107">
        <v>2775</v>
      </c>
      <c r="B2778" s="107" t="s">
        <v>14541</v>
      </c>
      <c r="C2778" s="108" t="s">
        <v>4042</v>
      </c>
      <c r="D2778" s="108" t="s">
        <v>12582</v>
      </c>
      <c r="E2778" s="109">
        <v>3600</v>
      </c>
      <c r="F2778" s="108" t="s">
        <v>12583</v>
      </c>
      <c r="G2778" s="108" t="s">
        <v>875</v>
      </c>
      <c r="H2778" s="108"/>
      <c r="I2778" s="108" t="s">
        <v>14323</v>
      </c>
    </row>
    <row r="2779" spans="1:9" ht="22.5" x14ac:dyDescent="0.2">
      <c r="A2779" s="107">
        <v>2776</v>
      </c>
      <c r="B2779" s="107" t="s">
        <v>14541</v>
      </c>
      <c r="C2779" s="108" t="s">
        <v>4042</v>
      </c>
      <c r="D2779" s="108" t="s">
        <v>12584</v>
      </c>
      <c r="E2779" s="109">
        <v>1800</v>
      </c>
      <c r="F2779" s="108" t="s">
        <v>12585</v>
      </c>
      <c r="G2779" s="108" t="s">
        <v>875</v>
      </c>
      <c r="H2779" s="108"/>
      <c r="I2779" s="108" t="s">
        <v>14323</v>
      </c>
    </row>
    <row r="2780" spans="1:9" x14ac:dyDescent="0.2">
      <c r="A2780" s="107">
        <v>2777</v>
      </c>
      <c r="B2780" s="107" t="s">
        <v>14541</v>
      </c>
      <c r="C2780" s="108" t="s">
        <v>4042</v>
      </c>
      <c r="D2780" s="108" t="s">
        <v>12586</v>
      </c>
      <c r="E2780" s="109">
        <v>2500</v>
      </c>
      <c r="F2780" s="108" t="s">
        <v>12587</v>
      </c>
      <c r="G2780" s="108" t="s">
        <v>875</v>
      </c>
      <c r="H2780" s="108"/>
      <c r="I2780" s="108" t="s">
        <v>14323</v>
      </c>
    </row>
    <row r="2781" spans="1:9" ht="22.5" x14ac:dyDescent="0.2">
      <c r="A2781" s="107">
        <v>2778</v>
      </c>
      <c r="B2781" s="107" t="s">
        <v>14541</v>
      </c>
      <c r="C2781" s="108" t="s">
        <v>4042</v>
      </c>
      <c r="D2781" s="108" t="s">
        <v>12588</v>
      </c>
      <c r="E2781" s="109">
        <v>2000</v>
      </c>
      <c r="F2781" s="108" t="s">
        <v>12589</v>
      </c>
      <c r="G2781" s="108" t="s">
        <v>875</v>
      </c>
      <c r="H2781" s="108"/>
      <c r="I2781" s="108" t="s">
        <v>14323</v>
      </c>
    </row>
    <row r="2782" spans="1:9" x14ac:dyDescent="0.2">
      <c r="A2782" s="107">
        <v>2779</v>
      </c>
      <c r="B2782" s="107" t="s">
        <v>14541</v>
      </c>
      <c r="C2782" s="108" t="s">
        <v>4042</v>
      </c>
      <c r="D2782" s="108" t="s">
        <v>12590</v>
      </c>
      <c r="E2782" s="109">
        <v>1500</v>
      </c>
      <c r="F2782" s="108" t="s">
        <v>12591</v>
      </c>
      <c r="G2782" s="108" t="s">
        <v>875</v>
      </c>
      <c r="H2782" s="108"/>
      <c r="I2782" s="108" t="s">
        <v>14323</v>
      </c>
    </row>
    <row r="2783" spans="1:9" ht="22.5" x14ac:dyDescent="0.2">
      <c r="A2783" s="107">
        <v>2780</v>
      </c>
      <c r="B2783" s="107" t="s">
        <v>14541</v>
      </c>
      <c r="C2783" s="108" t="s">
        <v>4042</v>
      </c>
      <c r="D2783" s="108" t="s">
        <v>12592</v>
      </c>
      <c r="E2783" s="109">
        <v>4300</v>
      </c>
      <c r="F2783" s="108" t="s">
        <v>12593</v>
      </c>
      <c r="G2783" s="108" t="s">
        <v>875</v>
      </c>
      <c r="H2783" s="108"/>
      <c r="I2783" s="108" t="s">
        <v>14323</v>
      </c>
    </row>
    <row r="2784" spans="1:9" ht="22.5" x14ac:dyDescent="0.2">
      <c r="A2784" s="107">
        <v>2781</v>
      </c>
      <c r="B2784" s="107" t="s">
        <v>14541</v>
      </c>
      <c r="C2784" s="108" t="s">
        <v>4042</v>
      </c>
      <c r="D2784" s="108" t="s">
        <v>12594</v>
      </c>
      <c r="E2784" s="109">
        <v>4000</v>
      </c>
      <c r="F2784" s="108" t="s">
        <v>12595</v>
      </c>
      <c r="G2784" s="108" t="s">
        <v>875</v>
      </c>
      <c r="H2784" s="108"/>
      <c r="I2784" s="108" t="s">
        <v>14323</v>
      </c>
    </row>
    <row r="2785" spans="1:9" ht="22.5" x14ac:dyDescent="0.2">
      <c r="A2785" s="107">
        <v>2782</v>
      </c>
      <c r="B2785" s="107" t="s">
        <v>14541</v>
      </c>
      <c r="C2785" s="108" t="s">
        <v>4042</v>
      </c>
      <c r="D2785" s="108" t="s">
        <v>9258</v>
      </c>
      <c r="E2785" s="109">
        <v>1912</v>
      </c>
      <c r="F2785" s="108" t="s">
        <v>12596</v>
      </c>
      <c r="G2785" s="108" t="s">
        <v>13994</v>
      </c>
      <c r="H2785" s="108"/>
      <c r="I2785" s="108" t="s">
        <v>14323</v>
      </c>
    </row>
    <row r="2786" spans="1:9" x14ac:dyDescent="0.2">
      <c r="A2786" s="107">
        <v>2783</v>
      </c>
      <c r="B2786" s="107" t="s">
        <v>14541</v>
      </c>
      <c r="C2786" s="108" t="s">
        <v>4042</v>
      </c>
      <c r="D2786" s="108" t="s">
        <v>13259</v>
      </c>
      <c r="E2786" s="109">
        <v>2500</v>
      </c>
      <c r="F2786" s="108" t="s">
        <v>13260</v>
      </c>
      <c r="G2786" s="108" t="s">
        <v>875</v>
      </c>
      <c r="H2786" s="108"/>
      <c r="I2786" s="108" t="s">
        <v>14323</v>
      </c>
    </row>
    <row r="2787" spans="1:9" x14ac:dyDescent="0.2">
      <c r="A2787" s="107">
        <v>2784</v>
      </c>
      <c r="B2787" s="107" t="s">
        <v>14541</v>
      </c>
      <c r="C2787" s="108" t="s">
        <v>4042</v>
      </c>
      <c r="D2787" s="108" t="s">
        <v>9243</v>
      </c>
      <c r="E2787" s="109">
        <v>1873</v>
      </c>
      <c r="F2787" s="108" t="s">
        <v>9244</v>
      </c>
      <c r="G2787" s="108" t="s">
        <v>875</v>
      </c>
      <c r="H2787" s="108"/>
      <c r="I2787" s="108" t="s">
        <v>14323</v>
      </c>
    </row>
    <row r="2788" spans="1:9" x14ac:dyDescent="0.2">
      <c r="A2788" s="107">
        <v>2785</v>
      </c>
      <c r="B2788" s="107" t="s">
        <v>14541</v>
      </c>
      <c r="C2788" s="108" t="s">
        <v>4042</v>
      </c>
      <c r="D2788" s="108" t="s">
        <v>9245</v>
      </c>
      <c r="E2788" s="109">
        <v>1500</v>
      </c>
      <c r="F2788" s="108" t="s">
        <v>9246</v>
      </c>
      <c r="G2788" s="108" t="s">
        <v>875</v>
      </c>
      <c r="H2788" s="108"/>
      <c r="I2788" s="108" t="s">
        <v>14323</v>
      </c>
    </row>
    <row r="2789" spans="1:9" x14ac:dyDescent="0.2">
      <c r="A2789" s="107">
        <v>2786</v>
      </c>
      <c r="B2789" s="107" t="s">
        <v>14541</v>
      </c>
      <c r="C2789" s="108" t="s">
        <v>4042</v>
      </c>
      <c r="D2789" s="108" t="s">
        <v>12597</v>
      </c>
      <c r="E2789" s="109">
        <v>3500</v>
      </c>
      <c r="F2789" s="108" t="s">
        <v>12598</v>
      </c>
      <c r="G2789" s="108" t="s">
        <v>875</v>
      </c>
      <c r="H2789" s="108"/>
      <c r="I2789" s="108" t="s">
        <v>14323</v>
      </c>
    </row>
    <row r="2790" spans="1:9" x14ac:dyDescent="0.2">
      <c r="A2790" s="107">
        <v>2787</v>
      </c>
      <c r="B2790" s="107" t="s">
        <v>14541</v>
      </c>
      <c r="C2790" s="108" t="s">
        <v>4042</v>
      </c>
      <c r="D2790" s="108" t="s">
        <v>12599</v>
      </c>
      <c r="E2790" s="109">
        <v>2400</v>
      </c>
      <c r="F2790" s="108" t="s">
        <v>12600</v>
      </c>
      <c r="G2790" s="108" t="s">
        <v>875</v>
      </c>
      <c r="H2790" s="108"/>
      <c r="I2790" s="108" t="s">
        <v>14323</v>
      </c>
    </row>
    <row r="2791" spans="1:9" ht="22.5" x14ac:dyDescent="0.2">
      <c r="A2791" s="107">
        <v>2788</v>
      </c>
      <c r="B2791" s="107" t="s">
        <v>14541</v>
      </c>
      <c r="C2791" s="108" t="s">
        <v>6940</v>
      </c>
      <c r="D2791" s="108" t="s">
        <v>12601</v>
      </c>
      <c r="E2791" s="109">
        <v>33410</v>
      </c>
      <c r="F2791" s="108" t="s">
        <v>12602</v>
      </c>
      <c r="G2791" s="108" t="s">
        <v>875</v>
      </c>
      <c r="H2791" s="108"/>
      <c r="I2791" s="108" t="s">
        <v>14323</v>
      </c>
    </row>
    <row r="2792" spans="1:9" ht="112.5" x14ac:dyDescent="0.2">
      <c r="A2792" s="107">
        <v>2789</v>
      </c>
      <c r="B2792" s="107" t="s">
        <v>14541</v>
      </c>
      <c r="C2792" s="108" t="s">
        <v>13819</v>
      </c>
      <c r="D2792" s="108" t="s">
        <v>12603</v>
      </c>
      <c r="E2792" s="109">
        <v>3482</v>
      </c>
      <c r="F2792" s="108" t="s">
        <v>12604</v>
      </c>
      <c r="G2792" s="108" t="s">
        <v>13994</v>
      </c>
      <c r="H2792" s="108"/>
      <c r="I2792" s="108" t="s">
        <v>14323</v>
      </c>
    </row>
    <row r="2793" spans="1:9" x14ac:dyDescent="0.2">
      <c r="A2793" s="107">
        <v>2790</v>
      </c>
      <c r="B2793" s="107" t="s">
        <v>14541</v>
      </c>
      <c r="C2793" s="108" t="s">
        <v>4042</v>
      </c>
      <c r="D2793" s="108" t="s">
        <v>12605</v>
      </c>
      <c r="E2793" s="109">
        <v>700</v>
      </c>
      <c r="F2793" s="108" t="s">
        <v>12606</v>
      </c>
      <c r="G2793" s="108" t="s">
        <v>875</v>
      </c>
      <c r="H2793" s="108"/>
      <c r="I2793" s="108" t="s">
        <v>14323</v>
      </c>
    </row>
    <row r="2794" spans="1:9" ht="33.75" x14ac:dyDescent="0.2">
      <c r="A2794" s="107">
        <v>2791</v>
      </c>
      <c r="B2794" s="107" t="s">
        <v>14541</v>
      </c>
      <c r="C2794" s="108" t="s">
        <v>6940</v>
      </c>
      <c r="D2794" s="108" t="s">
        <v>9247</v>
      </c>
      <c r="E2794" s="109">
        <v>27977</v>
      </c>
      <c r="F2794" s="108" t="s">
        <v>9248</v>
      </c>
      <c r="G2794" s="108" t="s">
        <v>875</v>
      </c>
      <c r="H2794" s="108"/>
      <c r="I2794" s="108" t="s">
        <v>14323</v>
      </c>
    </row>
    <row r="2795" spans="1:9" ht="33.75" x14ac:dyDescent="0.2">
      <c r="A2795" s="107">
        <v>2792</v>
      </c>
      <c r="B2795" s="107" t="s">
        <v>14541</v>
      </c>
      <c r="C2795" s="108" t="s">
        <v>6940</v>
      </c>
      <c r="D2795" s="108" t="s">
        <v>9249</v>
      </c>
      <c r="E2795" s="109">
        <v>2387</v>
      </c>
      <c r="F2795" s="108" t="s">
        <v>9250</v>
      </c>
      <c r="G2795" s="108" t="s">
        <v>875</v>
      </c>
      <c r="H2795" s="108"/>
      <c r="I2795" s="108" t="s">
        <v>14323</v>
      </c>
    </row>
    <row r="2796" spans="1:9" ht="22.5" x14ac:dyDescent="0.2">
      <c r="A2796" s="107">
        <v>2793</v>
      </c>
      <c r="B2796" s="107" t="s">
        <v>14541</v>
      </c>
      <c r="C2796" s="108" t="s">
        <v>6940</v>
      </c>
      <c r="D2796" s="108" t="s">
        <v>12607</v>
      </c>
      <c r="E2796" s="109">
        <v>66790</v>
      </c>
      <c r="F2796" s="108" t="s">
        <v>12608</v>
      </c>
      <c r="G2796" s="108" t="s">
        <v>875</v>
      </c>
      <c r="H2796" s="108"/>
      <c r="I2796" s="108" t="s">
        <v>17</v>
      </c>
    </row>
    <row r="2797" spans="1:9" ht="22.5" x14ac:dyDescent="0.2">
      <c r="A2797" s="107">
        <v>2794</v>
      </c>
      <c r="B2797" s="107" t="s">
        <v>14541</v>
      </c>
      <c r="C2797" s="108" t="s">
        <v>6940</v>
      </c>
      <c r="D2797" s="108" t="s">
        <v>12609</v>
      </c>
      <c r="E2797" s="109">
        <v>33345</v>
      </c>
      <c r="F2797" s="108" t="s">
        <v>12610</v>
      </c>
      <c r="G2797" s="108" t="s">
        <v>875</v>
      </c>
      <c r="H2797" s="108"/>
      <c r="I2797" s="108" t="s">
        <v>17</v>
      </c>
    </row>
    <row r="2798" spans="1:9" ht="22.5" x14ac:dyDescent="0.2">
      <c r="A2798" s="107">
        <v>2795</v>
      </c>
      <c r="B2798" s="107" t="s">
        <v>14541</v>
      </c>
      <c r="C2798" s="108" t="s">
        <v>6940</v>
      </c>
      <c r="D2798" s="108" t="s">
        <v>12611</v>
      </c>
      <c r="E2798" s="109">
        <v>34374</v>
      </c>
      <c r="F2798" s="108" t="s">
        <v>12612</v>
      </c>
      <c r="G2798" s="108" t="s">
        <v>875</v>
      </c>
      <c r="H2798" s="108"/>
      <c r="I2798" s="108" t="s">
        <v>17</v>
      </c>
    </row>
    <row r="2799" spans="1:9" ht="22.5" x14ac:dyDescent="0.2">
      <c r="A2799" s="107">
        <v>2796</v>
      </c>
      <c r="B2799" s="107" t="s">
        <v>14541</v>
      </c>
      <c r="C2799" s="108" t="s">
        <v>6940</v>
      </c>
      <c r="D2799" s="108" t="s">
        <v>12613</v>
      </c>
      <c r="E2799" s="109">
        <v>1200</v>
      </c>
      <c r="F2799" s="108" t="s">
        <v>12614</v>
      </c>
      <c r="G2799" s="108" t="s">
        <v>875</v>
      </c>
      <c r="H2799" s="108"/>
      <c r="I2799" s="108" t="s">
        <v>14323</v>
      </c>
    </row>
    <row r="2800" spans="1:9" x14ac:dyDescent="0.2">
      <c r="A2800" s="107">
        <v>2797</v>
      </c>
      <c r="B2800" s="107" t="s">
        <v>14541</v>
      </c>
      <c r="C2800" s="108" t="s">
        <v>4042</v>
      </c>
      <c r="D2800" s="108" t="s">
        <v>9251</v>
      </c>
      <c r="E2800" s="109">
        <v>1500</v>
      </c>
      <c r="F2800" s="108" t="s">
        <v>12615</v>
      </c>
      <c r="G2800" s="108" t="s">
        <v>875</v>
      </c>
      <c r="H2800" s="108"/>
      <c r="I2800" s="108" t="s">
        <v>14323</v>
      </c>
    </row>
    <row r="2801" spans="1:9" x14ac:dyDescent="0.2">
      <c r="A2801" s="107">
        <v>2798</v>
      </c>
      <c r="B2801" s="107" t="s">
        <v>14541</v>
      </c>
      <c r="C2801" s="108" t="s">
        <v>4042</v>
      </c>
      <c r="D2801" s="108" t="s">
        <v>9251</v>
      </c>
      <c r="E2801" s="109">
        <v>500</v>
      </c>
      <c r="F2801" s="108" t="s">
        <v>9252</v>
      </c>
      <c r="G2801" s="108" t="s">
        <v>875</v>
      </c>
      <c r="H2801" s="108"/>
      <c r="I2801" s="108" t="s">
        <v>14323</v>
      </c>
    </row>
    <row r="2802" spans="1:9" x14ac:dyDescent="0.2">
      <c r="A2802" s="107">
        <v>2799</v>
      </c>
      <c r="B2802" s="107" t="s">
        <v>14541</v>
      </c>
      <c r="C2802" s="108" t="s">
        <v>4042</v>
      </c>
      <c r="D2802" s="108" t="s">
        <v>9251</v>
      </c>
      <c r="E2802" s="109">
        <v>500</v>
      </c>
      <c r="F2802" s="108" t="s">
        <v>12616</v>
      </c>
      <c r="G2802" s="108" t="s">
        <v>875</v>
      </c>
      <c r="H2802" s="108"/>
      <c r="I2802" s="108" t="s">
        <v>14323</v>
      </c>
    </row>
    <row r="2803" spans="1:9" x14ac:dyDescent="0.2">
      <c r="A2803" s="107">
        <v>2800</v>
      </c>
      <c r="B2803" s="107" t="s">
        <v>14541</v>
      </c>
      <c r="C2803" s="108" t="s">
        <v>4042</v>
      </c>
      <c r="D2803" s="108" t="s">
        <v>9251</v>
      </c>
      <c r="E2803" s="109">
        <v>500</v>
      </c>
      <c r="F2803" s="108" t="s">
        <v>9253</v>
      </c>
      <c r="G2803" s="108" t="s">
        <v>875</v>
      </c>
      <c r="H2803" s="108"/>
      <c r="I2803" s="108" t="s">
        <v>14323</v>
      </c>
    </row>
    <row r="2804" spans="1:9" x14ac:dyDescent="0.2">
      <c r="A2804" s="107">
        <v>2801</v>
      </c>
      <c r="B2804" s="107" t="s">
        <v>14541</v>
      </c>
      <c r="C2804" s="108" t="s">
        <v>4042</v>
      </c>
      <c r="D2804" s="108" t="s">
        <v>12617</v>
      </c>
      <c r="E2804" s="109">
        <v>1500</v>
      </c>
      <c r="F2804" s="108" t="s">
        <v>12618</v>
      </c>
      <c r="G2804" s="108" t="s">
        <v>875</v>
      </c>
      <c r="H2804" s="108"/>
      <c r="I2804" s="108" t="s">
        <v>14323</v>
      </c>
    </row>
    <row r="2805" spans="1:9" x14ac:dyDescent="0.2">
      <c r="A2805" s="107">
        <v>2802</v>
      </c>
      <c r="B2805" s="107" t="s">
        <v>14541</v>
      </c>
      <c r="C2805" s="108" t="s">
        <v>4042</v>
      </c>
      <c r="D2805" s="108" t="s">
        <v>12619</v>
      </c>
      <c r="E2805" s="109">
        <v>1500</v>
      </c>
      <c r="F2805" s="108" t="s">
        <v>12620</v>
      </c>
      <c r="G2805" s="108" t="s">
        <v>875</v>
      </c>
      <c r="H2805" s="108"/>
      <c r="I2805" s="108" t="s">
        <v>14323</v>
      </c>
    </row>
    <row r="2806" spans="1:9" x14ac:dyDescent="0.2">
      <c r="A2806" s="107">
        <v>2803</v>
      </c>
      <c r="B2806" s="107" t="s">
        <v>14541</v>
      </c>
      <c r="C2806" s="108" t="s">
        <v>4042</v>
      </c>
      <c r="D2806" s="108" t="s">
        <v>12621</v>
      </c>
      <c r="E2806" s="109">
        <v>1400</v>
      </c>
      <c r="F2806" s="108" t="s">
        <v>12622</v>
      </c>
      <c r="G2806" s="108" t="s">
        <v>875</v>
      </c>
      <c r="H2806" s="108"/>
      <c r="I2806" s="108" t="s">
        <v>14323</v>
      </c>
    </row>
    <row r="2807" spans="1:9" x14ac:dyDescent="0.2">
      <c r="A2807" s="107">
        <v>2804</v>
      </c>
      <c r="B2807" s="107" t="s">
        <v>14541</v>
      </c>
      <c r="C2807" s="108" t="s">
        <v>4042</v>
      </c>
      <c r="D2807" s="108" t="s">
        <v>12623</v>
      </c>
      <c r="E2807" s="109">
        <v>600</v>
      </c>
      <c r="F2807" s="108" t="s">
        <v>12624</v>
      </c>
      <c r="G2807" s="108" t="s">
        <v>875</v>
      </c>
      <c r="H2807" s="108"/>
      <c r="I2807" s="108" t="s">
        <v>14323</v>
      </c>
    </row>
    <row r="2808" spans="1:9" x14ac:dyDescent="0.2">
      <c r="A2808" s="107">
        <v>2805</v>
      </c>
      <c r="B2808" s="107" t="s">
        <v>14541</v>
      </c>
      <c r="C2808" s="108" t="s">
        <v>4042</v>
      </c>
      <c r="D2808" s="108" t="s">
        <v>12623</v>
      </c>
      <c r="E2808" s="109">
        <v>600</v>
      </c>
      <c r="F2808" s="108" t="s">
        <v>12625</v>
      </c>
      <c r="G2808" s="108" t="s">
        <v>875</v>
      </c>
      <c r="H2808" s="108"/>
      <c r="I2808" s="108" t="s">
        <v>14323</v>
      </c>
    </row>
    <row r="2809" spans="1:9" ht="33.75" x14ac:dyDescent="0.2">
      <c r="A2809" s="107">
        <v>2806</v>
      </c>
      <c r="B2809" s="107" t="s">
        <v>14541</v>
      </c>
      <c r="C2809" s="108" t="s">
        <v>4042</v>
      </c>
      <c r="D2809" s="108" t="s">
        <v>9254</v>
      </c>
      <c r="E2809" s="109">
        <v>1287</v>
      </c>
      <c r="F2809" s="108" t="s">
        <v>9255</v>
      </c>
      <c r="G2809" s="108" t="s">
        <v>13995</v>
      </c>
      <c r="H2809" s="108"/>
      <c r="I2809" s="108" t="s">
        <v>14323</v>
      </c>
    </row>
    <row r="2810" spans="1:9" x14ac:dyDescent="0.2">
      <c r="A2810" s="107">
        <v>2807</v>
      </c>
      <c r="B2810" s="107" t="s">
        <v>14541</v>
      </c>
      <c r="C2810" s="108" t="s">
        <v>4042</v>
      </c>
      <c r="D2810" s="108" t="s">
        <v>12626</v>
      </c>
      <c r="E2810" s="109">
        <v>651</v>
      </c>
      <c r="F2810" s="108" t="s">
        <v>12627</v>
      </c>
      <c r="G2810" s="108" t="s">
        <v>875</v>
      </c>
      <c r="H2810" s="108"/>
      <c r="I2810" s="108" t="s">
        <v>14323</v>
      </c>
    </row>
    <row r="2811" spans="1:9" x14ac:dyDescent="0.2">
      <c r="A2811" s="107">
        <v>2808</v>
      </c>
      <c r="B2811" s="107" t="s">
        <v>14541</v>
      </c>
      <c r="C2811" s="108" t="s">
        <v>4042</v>
      </c>
      <c r="D2811" s="108" t="s">
        <v>12628</v>
      </c>
      <c r="E2811" s="109">
        <v>800</v>
      </c>
      <c r="F2811" s="108" t="s">
        <v>12629</v>
      </c>
      <c r="G2811" s="108" t="s">
        <v>875</v>
      </c>
      <c r="H2811" s="108"/>
      <c r="I2811" s="108" t="s">
        <v>14323</v>
      </c>
    </row>
    <row r="2812" spans="1:9" x14ac:dyDescent="0.2">
      <c r="A2812" s="107">
        <v>2809</v>
      </c>
      <c r="B2812" s="107" t="s">
        <v>14541</v>
      </c>
      <c r="C2812" s="108" t="s">
        <v>4042</v>
      </c>
      <c r="D2812" s="108" t="s">
        <v>12630</v>
      </c>
      <c r="E2812" s="109">
        <v>700</v>
      </c>
      <c r="F2812" s="108" t="s">
        <v>12631</v>
      </c>
      <c r="G2812" s="108" t="s">
        <v>875</v>
      </c>
      <c r="H2812" s="108"/>
      <c r="I2812" s="108" t="s">
        <v>14323</v>
      </c>
    </row>
    <row r="2813" spans="1:9" x14ac:dyDescent="0.2">
      <c r="A2813" s="107">
        <v>2810</v>
      </c>
      <c r="B2813" s="107" t="s">
        <v>14541</v>
      </c>
      <c r="C2813" s="108" t="s">
        <v>4042</v>
      </c>
      <c r="D2813" s="108" t="s">
        <v>12632</v>
      </c>
      <c r="E2813" s="109">
        <v>600</v>
      </c>
      <c r="F2813" s="108" t="s">
        <v>12633</v>
      </c>
      <c r="G2813" s="108" t="s">
        <v>875</v>
      </c>
      <c r="H2813" s="108"/>
      <c r="I2813" s="108" t="s">
        <v>14323</v>
      </c>
    </row>
    <row r="2814" spans="1:9" ht="33.75" x14ac:dyDescent="0.2">
      <c r="A2814" s="107">
        <v>2811</v>
      </c>
      <c r="B2814" s="107" t="s">
        <v>14541</v>
      </c>
      <c r="C2814" s="108" t="s">
        <v>4042</v>
      </c>
      <c r="D2814" s="108" t="s">
        <v>9256</v>
      </c>
      <c r="E2814" s="109">
        <v>8277</v>
      </c>
      <c r="F2814" s="108" t="s">
        <v>9257</v>
      </c>
      <c r="G2814" s="108" t="s">
        <v>13834</v>
      </c>
      <c r="H2814" s="108"/>
      <c r="I2814" s="108" t="s">
        <v>14323</v>
      </c>
    </row>
    <row r="2815" spans="1:9" x14ac:dyDescent="0.2">
      <c r="A2815" s="107">
        <v>2812</v>
      </c>
      <c r="B2815" s="107" t="s">
        <v>14541</v>
      </c>
      <c r="C2815" s="108" t="s">
        <v>4042</v>
      </c>
      <c r="D2815" s="108" t="s">
        <v>12634</v>
      </c>
      <c r="E2815" s="109">
        <v>600</v>
      </c>
      <c r="F2815" s="108" t="s">
        <v>12635</v>
      </c>
      <c r="G2815" s="108" t="s">
        <v>875</v>
      </c>
      <c r="H2815" s="108"/>
      <c r="I2815" s="108" t="s">
        <v>14323</v>
      </c>
    </row>
    <row r="2816" spans="1:9" ht="22.5" x14ac:dyDescent="0.2">
      <c r="A2816" s="107">
        <v>2813</v>
      </c>
      <c r="B2816" s="107" t="s">
        <v>14541</v>
      </c>
      <c r="C2816" s="108" t="s">
        <v>4042</v>
      </c>
      <c r="D2816" s="108" t="s">
        <v>14441</v>
      </c>
      <c r="E2816" s="109">
        <v>936</v>
      </c>
      <c r="F2816" s="108" t="s">
        <v>14442</v>
      </c>
      <c r="G2816" s="108" t="s">
        <v>875</v>
      </c>
      <c r="H2816" s="108"/>
      <c r="I2816" s="108" t="s">
        <v>14323</v>
      </c>
    </row>
    <row r="2817" spans="1:9" ht="22.5" x14ac:dyDescent="0.2">
      <c r="A2817" s="107">
        <v>2814</v>
      </c>
      <c r="B2817" s="107" t="s">
        <v>14541</v>
      </c>
      <c r="C2817" s="116" t="s">
        <v>14542</v>
      </c>
      <c r="D2817" s="116" t="s">
        <v>14608</v>
      </c>
      <c r="E2817" s="117">
        <v>1193</v>
      </c>
      <c r="F2817" s="116" t="s">
        <v>14609</v>
      </c>
      <c r="G2817" s="116" t="s">
        <v>13994</v>
      </c>
      <c r="H2817" s="116"/>
      <c r="I2817" s="116" t="s">
        <v>14323</v>
      </c>
    </row>
    <row r="2818" spans="1:9" x14ac:dyDescent="0.2">
      <c r="A2818" s="107">
        <v>2815</v>
      </c>
      <c r="B2818" s="107" t="s">
        <v>14541</v>
      </c>
      <c r="C2818" s="108" t="s">
        <v>4042</v>
      </c>
      <c r="D2818" s="108" t="s">
        <v>12636</v>
      </c>
      <c r="E2818" s="109">
        <v>600</v>
      </c>
      <c r="F2818" s="108" t="s">
        <v>12637</v>
      </c>
      <c r="G2818" s="108" t="s">
        <v>875</v>
      </c>
      <c r="H2818" s="108"/>
      <c r="I2818" s="108" t="s">
        <v>14323</v>
      </c>
    </row>
    <row r="2819" spans="1:9" x14ac:dyDescent="0.2">
      <c r="A2819" s="107">
        <v>2816</v>
      </c>
      <c r="B2819" s="107" t="s">
        <v>14541</v>
      </c>
      <c r="C2819" s="108" t="s">
        <v>4042</v>
      </c>
      <c r="D2819" s="108" t="s">
        <v>12638</v>
      </c>
      <c r="E2819" s="109">
        <v>1000</v>
      </c>
      <c r="F2819" s="108" t="s">
        <v>12639</v>
      </c>
      <c r="G2819" s="108" t="s">
        <v>875</v>
      </c>
      <c r="H2819" s="108"/>
      <c r="I2819" s="108" t="s">
        <v>14323</v>
      </c>
    </row>
    <row r="2820" spans="1:9" x14ac:dyDescent="0.2">
      <c r="A2820" s="107">
        <v>2817</v>
      </c>
      <c r="B2820" s="107" t="s">
        <v>14541</v>
      </c>
      <c r="C2820" s="108" t="s">
        <v>4042</v>
      </c>
      <c r="D2820" s="108" t="s">
        <v>12640</v>
      </c>
      <c r="E2820" s="109">
        <v>600</v>
      </c>
      <c r="F2820" s="108" t="s">
        <v>12641</v>
      </c>
      <c r="G2820" s="108" t="s">
        <v>875</v>
      </c>
      <c r="H2820" s="108"/>
      <c r="I2820" s="108" t="s">
        <v>14323</v>
      </c>
    </row>
    <row r="2821" spans="1:9" x14ac:dyDescent="0.2">
      <c r="A2821" s="107">
        <v>2818</v>
      </c>
      <c r="B2821" s="107" t="s">
        <v>14541</v>
      </c>
      <c r="C2821" s="108" t="s">
        <v>4042</v>
      </c>
      <c r="D2821" s="108" t="s">
        <v>12642</v>
      </c>
      <c r="E2821" s="109">
        <v>2000</v>
      </c>
      <c r="F2821" s="108" t="s">
        <v>12643</v>
      </c>
      <c r="G2821" s="108" t="s">
        <v>875</v>
      </c>
      <c r="H2821" s="108"/>
      <c r="I2821" s="108" t="s">
        <v>14323</v>
      </c>
    </row>
    <row r="2822" spans="1:9" x14ac:dyDescent="0.2">
      <c r="A2822" s="107">
        <v>2819</v>
      </c>
      <c r="B2822" s="107" t="s">
        <v>14541</v>
      </c>
      <c r="C2822" s="108" t="s">
        <v>4042</v>
      </c>
      <c r="D2822" s="108" t="s">
        <v>12644</v>
      </c>
      <c r="E2822" s="109">
        <v>800</v>
      </c>
      <c r="F2822" s="108" t="s">
        <v>12645</v>
      </c>
      <c r="G2822" s="108" t="s">
        <v>875</v>
      </c>
      <c r="H2822" s="108"/>
      <c r="I2822" s="108" t="s">
        <v>14323</v>
      </c>
    </row>
    <row r="2823" spans="1:9" x14ac:dyDescent="0.2">
      <c r="A2823" s="107">
        <v>2820</v>
      </c>
      <c r="B2823" s="107" t="s">
        <v>14541</v>
      </c>
      <c r="C2823" s="108" t="s">
        <v>4042</v>
      </c>
      <c r="D2823" s="108" t="s">
        <v>9258</v>
      </c>
      <c r="E2823" s="109">
        <v>5800</v>
      </c>
      <c r="F2823" s="108" t="s">
        <v>9259</v>
      </c>
      <c r="G2823" s="108" t="s">
        <v>875</v>
      </c>
      <c r="H2823" s="108"/>
      <c r="I2823" s="108" t="s">
        <v>14323</v>
      </c>
    </row>
    <row r="2824" spans="1:9" x14ac:dyDescent="0.2">
      <c r="A2824" s="107">
        <v>2821</v>
      </c>
      <c r="B2824" s="107" t="s">
        <v>14541</v>
      </c>
      <c r="C2824" s="108" t="s">
        <v>4042</v>
      </c>
      <c r="D2824" s="111" t="s">
        <v>14610</v>
      </c>
      <c r="E2824" s="109">
        <v>600</v>
      </c>
      <c r="F2824" s="108" t="s">
        <v>14611</v>
      </c>
      <c r="G2824" s="108" t="s">
        <v>875</v>
      </c>
      <c r="H2824" s="108"/>
      <c r="I2824" s="108"/>
    </row>
    <row r="2825" spans="1:9" x14ac:dyDescent="0.2">
      <c r="A2825" s="107">
        <v>2822</v>
      </c>
      <c r="B2825" s="107" t="s">
        <v>14541</v>
      </c>
      <c r="C2825" s="108" t="s">
        <v>4042</v>
      </c>
      <c r="D2825" s="108" t="s">
        <v>12646</v>
      </c>
      <c r="E2825" s="109">
        <v>500</v>
      </c>
      <c r="F2825" s="108" t="s">
        <v>12647</v>
      </c>
      <c r="G2825" s="108" t="s">
        <v>875</v>
      </c>
      <c r="H2825" s="108"/>
      <c r="I2825" s="108" t="s">
        <v>14323</v>
      </c>
    </row>
    <row r="2826" spans="1:9" x14ac:dyDescent="0.2">
      <c r="A2826" s="107">
        <v>2823</v>
      </c>
      <c r="B2826" s="107" t="s">
        <v>14541</v>
      </c>
      <c r="C2826" s="108" t="s">
        <v>4042</v>
      </c>
      <c r="D2826" s="108" t="s">
        <v>12648</v>
      </c>
      <c r="E2826" s="109">
        <v>600</v>
      </c>
      <c r="F2826" s="108" t="s">
        <v>12649</v>
      </c>
      <c r="G2826" s="108" t="s">
        <v>875</v>
      </c>
      <c r="H2826" s="108"/>
      <c r="I2826" s="108" t="s">
        <v>14323</v>
      </c>
    </row>
    <row r="2827" spans="1:9" x14ac:dyDescent="0.2">
      <c r="A2827" s="107">
        <v>2824</v>
      </c>
      <c r="B2827" s="107" t="s">
        <v>14541</v>
      </c>
      <c r="C2827" s="108" t="s">
        <v>4042</v>
      </c>
      <c r="D2827" s="108" t="s">
        <v>12650</v>
      </c>
      <c r="E2827" s="109">
        <v>600</v>
      </c>
      <c r="F2827" s="108" t="s">
        <v>12651</v>
      </c>
      <c r="G2827" s="108" t="s">
        <v>875</v>
      </c>
      <c r="H2827" s="108"/>
      <c r="I2827" s="108" t="s">
        <v>14323</v>
      </c>
    </row>
    <row r="2828" spans="1:9" x14ac:dyDescent="0.2">
      <c r="A2828" s="107">
        <v>2825</v>
      </c>
      <c r="B2828" s="107" t="s">
        <v>14541</v>
      </c>
      <c r="C2828" s="108" t="s">
        <v>4042</v>
      </c>
      <c r="D2828" s="108" t="s">
        <v>12652</v>
      </c>
      <c r="E2828" s="109">
        <v>1200</v>
      </c>
      <c r="F2828" s="108" t="s">
        <v>12653</v>
      </c>
      <c r="G2828" s="108" t="s">
        <v>875</v>
      </c>
      <c r="H2828" s="108"/>
      <c r="I2828" s="108" t="s">
        <v>14323</v>
      </c>
    </row>
    <row r="2829" spans="1:9" x14ac:dyDescent="0.2">
      <c r="A2829" s="107">
        <v>2826</v>
      </c>
      <c r="B2829" s="107" t="s">
        <v>14541</v>
      </c>
      <c r="C2829" s="108" t="s">
        <v>4042</v>
      </c>
      <c r="D2829" s="108" t="s">
        <v>12654</v>
      </c>
      <c r="E2829" s="109">
        <v>600</v>
      </c>
      <c r="F2829" s="108" t="s">
        <v>12655</v>
      </c>
      <c r="G2829" s="108" t="s">
        <v>875</v>
      </c>
      <c r="H2829" s="108"/>
      <c r="I2829" s="108" t="s">
        <v>14323</v>
      </c>
    </row>
    <row r="2830" spans="1:9" x14ac:dyDescent="0.2">
      <c r="A2830" s="107">
        <v>2827</v>
      </c>
      <c r="B2830" s="107" t="s">
        <v>14541</v>
      </c>
      <c r="C2830" s="108" t="s">
        <v>4042</v>
      </c>
      <c r="D2830" s="108" t="s">
        <v>12656</v>
      </c>
      <c r="E2830" s="109">
        <v>600</v>
      </c>
      <c r="F2830" s="108" t="s">
        <v>12657</v>
      </c>
      <c r="G2830" s="108" t="s">
        <v>875</v>
      </c>
      <c r="H2830" s="108"/>
      <c r="I2830" s="108" t="s">
        <v>14323</v>
      </c>
    </row>
    <row r="2831" spans="1:9" x14ac:dyDescent="0.2">
      <c r="A2831" s="107">
        <v>2828</v>
      </c>
      <c r="B2831" s="107" t="s">
        <v>14541</v>
      </c>
      <c r="C2831" s="108" t="s">
        <v>4042</v>
      </c>
      <c r="D2831" s="108" t="s">
        <v>12658</v>
      </c>
      <c r="E2831" s="109">
        <v>1000</v>
      </c>
      <c r="F2831" s="108" t="s">
        <v>12659</v>
      </c>
      <c r="G2831" s="108" t="s">
        <v>875</v>
      </c>
      <c r="H2831" s="108"/>
      <c r="I2831" s="108" t="s">
        <v>14323</v>
      </c>
    </row>
    <row r="2832" spans="1:9" x14ac:dyDescent="0.2">
      <c r="A2832" s="107">
        <v>2829</v>
      </c>
      <c r="B2832" s="107" t="s">
        <v>14541</v>
      </c>
      <c r="C2832" s="108" t="s">
        <v>4042</v>
      </c>
      <c r="D2832" s="108" t="s">
        <v>9260</v>
      </c>
      <c r="E2832" s="109">
        <v>391</v>
      </c>
      <c r="F2832" s="108" t="s">
        <v>12660</v>
      </c>
      <c r="G2832" s="108" t="s">
        <v>875</v>
      </c>
      <c r="H2832" s="108"/>
      <c r="I2832" s="108" t="s">
        <v>14323</v>
      </c>
    </row>
    <row r="2833" spans="1:9" ht="33.75" x14ac:dyDescent="0.2">
      <c r="A2833" s="107">
        <v>2830</v>
      </c>
      <c r="B2833" s="107" t="s">
        <v>14541</v>
      </c>
      <c r="C2833" s="108" t="s">
        <v>4042</v>
      </c>
      <c r="D2833" s="108" t="s">
        <v>9260</v>
      </c>
      <c r="E2833" s="109">
        <v>596</v>
      </c>
      <c r="F2833" s="108" t="s">
        <v>9261</v>
      </c>
      <c r="G2833" s="108" t="s">
        <v>13832</v>
      </c>
      <c r="H2833" s="108"/>
      <c r="I2833" s="108" t="s">
        <v>14323</v>
      </c>
    </row>
    <row r="2834" spans="1:9" x14ac:dyDescent="0.2">
      <c r="A2834" s="107">
        <v>2831</v>
      </c>
      <c r="B2834" s="107" t="s">
        <v>14541</v>
      </c>
      <c r="C2834" s="108" t="s">
        <v>4042</v>
      </c>
      <c r="D2834" s="108" t="s">
        <v>9262</v>
      </c>
      <c r="E2834" s="109">
        <v>1825</v>
      </c>
      <c r="F2834" s="108" t="s">
        <v>9263</v>
      </c>
      <c r="G2834" s="108" t="s">
        <v>875</v>
      </c>
      <c r="H2834" s="108"/>
      <c r="I2834" s="108" t="s">
        <v>14323</v>
      </c>
    </row>
    <row r="2835" spans="1:9" x14ac:dyDescent="0.2">
      <c r="A2835" s="107">
        <v>2832</v>
      </c>
      <c r="B2835" s="107" t="s">
        <v>14541</v>
      </c>
      <c r="C2835" s="108" t="s">
        <v>4042</v>
      </c>
      <c r="D2835" s="108" t="s">
        <v>9264</v>
      </c>
      <c r="E2835" s="109">
        <v>2668</v>
      </c>
      <c r="F2835" s="108" t="s">
        <v>9265</v>
      </c>
      <c r="G2835" s="108" t="s">
        <v>875</v>
      </c>
      <c r="H2835" s="108"/>
      <c r="I2835" s="108" t="s">
        <v>17</v>
      </c>
    </row>
    <row r="2836" spans="1:9" x14ac:dyDescent="0.2">
      <c r="A2836" s="107">
        <v>2833</v>
      </c>
      <c r="B2836" s="107" t="s">
        <v>14541</v>
      </c>
      <c r="C2836" s="108" t="s">
        <v>4042</v>
      </c>
      <c r="D2836" s="108" t="s">
        <v>12661</v>
      </c>
      <c r="E2836" s="109">
        <v>3663</v>
      </c>
      <c r="F2836" s="108" t="s">
        <v>12662</v>
      </c>
      <c r="G2836" s="108" t="s">
        <v>875</v>
      </c>
      <c r="H2836" s="108"/>
      <c r="I2836" s="108" t="s">
        <v>14323</v>
      </c>
    </row>
    <row r="2837" spans="1:9" x14ac:dyDescent="0.2">
      <c r="A2837" s="107">
        <v>2834</v>
      </c>
      <c r="B2837" s="107" t="s">
        <v>14541</v>
      </c>
      <c r="C2837" s="108" t="s">
        <v>4042</v>
      </c>
      <c r="D2837" s="108" t="s">
        <v>12663</v>
      </c>
      <c r="E2837" s="109">
        <v>108</v>
      </c>
      <c r="F2837" s="108" t="s">
        <v>12664</v>
      </c>
      <c r="G2837" s="108" t="s">
        <v>875</v>
      </c>
      <c r="H2837" s="108"/>
      <c r="I2837" s="108" t="s">
        <v>14323</v>
      </c>
    </row>
    <row r="2838" spans="1:9" ht="33.75" x14ac:dyDescent="0.2">
      <c r="A2838" s="107">
        <v>2835</v>
      </c>
      <c r="B2838" s="107" t="s">
        <v>14541</v>
      </c>
      <c r="C2838" s="108" t="s">
        <v>4042</v>
      </c>
      <c r="D2838" s="108" t="s">
        <v>9260</v>
      </c>
      <c r="E2838" s="109">
        <v>5033</v>
      </c>
      <c r="F2838" s="108" t="s">
        <v>12665</v>
      </c>
      <c r="G2838" s="108" t="s">
        <v>13996</v>
      </c>
      <c r="H2838" s="108"/>
      <c r="I2838" s="108" t="s">
        <v>14323</v>
      </c>
    </row>
    <row r="2839" spans="1:9" ht="33.75" x14ac:dyDescent="0.2">
      <c r="A2839" s="107">
        <v>2836</v>
      </c>
      <c r="B2839" s="107" t="s">
        <v>14541</v>
      </c>
      <c r="C2839" s="108" t="s">
        <v>4042</v>
      </c>
      <c r="D2839" s="108" t="s">
        <v>9260</v>
      </c>
      <c r="E2839" s="109">
        <v>10630</v>
      </c>
      <c r="F2839" s="108" t="s">
        <v>9266</v>
      </c>
      <c r="G2839" s="108" t="s">
        <v>13995</v>
      </c>
      <c r="H2839" s="108"/>
      <c r="I2839" s="108" t="s">
        <v>14323</v>
      </c>
    </row>
    <row r="2840" spans="1:9" ht="112.5" x14ac:dyDescent="0.2">
      <c r="A2840" s="107">
        <v>2837</v>
      </c>
      <c r="B2840" s="107" t="s">
        <v>14541</v>
      </c>
      <c r="C2840" s="108" t="s">
        <v>13819</v>
      </c>
      <c r="D2840" s="108" t="s">
        <v>9267</v>
      </c>
      <c r="E2840" s="109">
        <v>590</v>
      </c>
      <c r="F2840" s="108" t="s">
        <v>9268</v>
      </c>
      <c r="G2840" s="108" t="s">
        <v>875</v>
      </c>
      <c r="H2840" s="108"/>
      <c r="I2840" s="108" t="s">
        <v>14323</v>
      </c>
    </row>
    <row r="2841" spans="1:9" ht="112.5" x14ac:dyDescent="0.2">
      <c r="A2841" s="107">
        <v>2838</v>
      </c>
      <c r="B2841" s="107" t="s">
        <v>14541</v>
      </c>
      <c r="C2841" s="108" t="s">
        <v>13819</v>
      </c>
      <c r="D2841" s="108" t="s">
        <v>9269</v>
      </c>
      <c r="E2841" s="109">
        <v>46222</v>
      </c>
      <c r="F2841" s="108" t="s">
        <v>9270</v>
      </c>
      <c r="G2841" s="108" t="s">
        <v>875</v>
      </c>
      <c r="H2841" s="108"/>
      <c r="I2841" s="108" t="s">
        <v>14323</v>
      </c>
    </row>
    <row r="2842" spans="1:9" ht="112.5" x14ac:dyDescent="0.2">
      <c r="A2842" s="107">
        <v>2839</v>
      </c>
      <c r="B2842" s="107" t="s">
        <v>14541</v>
      </c>
      <c r="C2842" s="108" t="s">
        <v>13819</v>
      </c>
      <c r="D2842" s="108" t="s">
        <v>9271</v>
      </c>
      <c r="E2842" s="109">
        <v>143</v>
      </c>
      <c r="F2842" s="108" t="s">
        <v>9272</v>
      </c>
      <c r="G2842" s="108" t="s">
        <v>875</v>
      </c>
      <c r="H2842" s="108"/>
      <c r="I2842" s="108" t="s">
        <v>14323</v>
      </c>
    </row>
    <row r="2843" spans="1:9" ht="33.75" x14ac:dyDescent="0.2">
      <c r="A2843" s="107">
        <v>2840</v>
      </c>
      <c r="B2843" s="107" t="s">
        <v>14541</v>
      </c>
      <c r="C2843" s="108" t="s">
        <v>6940</v>
      </c>
      <c r="D2843" s="108" t="s">
        <v>9273</v>
      </c>
      <c r="E2843" s="109">
        <v>100340</v>
      </c>
      <c r="F2843" s="108" t="s">
        <v>9274</v>
      </c>
      <c r="G2843" s="108" t="s">
        <v>875</v>
      </c>
      <c r="H2843" s="108"/>
      <c r="I2843" s="108" t="s">
        <v>14323</v>
      </c>
    </row>
    <row r="2844" spans="1:9" ht="112.5" x14ac:dyDescent="0.2">
      <c r="A2844" s="107">
        <v>2841</v>
      </c>
      <c r="B2844" s="107" t="s">
        <v>14541</v>
      </c>
      <c r="C2844" s="108" t="s">
        <v>13819</v>
      </c>
      <c r="D2844" s="108" t="s">
        <v>12666</v>
      </c>
      <c r="E2844" s="109">
        <v>14863</v>
      </c>
      <c r="F2844" s="108" t="s">
        <v>12667</v>
      </c>
      <c r="G2844" s="108" t="s">
        <v>13994</v>
      </c>
      <c r="H2844" s="108"/>
      <c r="I2844" s="108" t="s">
        <v>14323</v>
      </c>
    </row>
    <row r="2845" spans="1:9" ht="22.5" x14ac:dyDescent="0.2">
      <c r="A2845" s="107">
        <v>2842</v>
      </c>
      <c r="B2845" s="107" t="s">
        <v>14541</v>
      </c>
      <c r="C2845" s="108" t="s">
        <v>4042</v>
      </c>
      <c r="D2845" s="108" t="s">
        <v>13997</v>
      </c>
      <c r="E2845" s="109">
        <v>1122</v>
      </c>
      <c r="F2845" s="108" t="s">
        <v>13998</v>
      </c>
      <c r="G2845" s="108" t="s">
        <v>875</v>
      </c>
      <c r="H2845" s="108"/>
      <c r="I2845" s="108" t="s">
        <v>14323</v>
      </c>
    </row>
    <row r="2846" spans="1:9" ht="22.5" x14ac:dyDescent="0.2">
      <c r="A2846" s="107">
        <v>2843</v>
      </c>
      <c r="B2846" s="107" t="s">
        <v>14541</v>
      </c>
      <c r="C2846" s="108" t="s">
        <v>4042</v>
      </c>
      <c r="D2846" s="108" t="s">
        <v>13999</v>
      </c>
      <c r="E2846" s="109">
        <v>1161</v>
      </c>
      <c r="F2846" s="108" t="s">
        <v>14000</v>
      </c>
      <c r="G2846" s="108" t="s">
        <v>875</v>
      </c>
      <c r="H2846" s="108"/>
      <c r="I2846" s="108" t="s">
        <v>14323</v>
      </c>
    </row>
    <row r="2847" spans="1:9" ht="22.5" x14ac:dyDescent="0.2">
      <c r="A2847" s="107">
        <v>2844</v>
      </c>
      <c r="B2847" s="107" t="s">
        <v>14541</v>
      </c>
      <c r="C2847" s="108" t="s">
        <v>4042</v>
      </c>
      <c r="D2847" s="108" t="s">
        <v>14001</v>
      </c>
      <c r="E2847" s="109">
        <v>1545</v>
      </c>
      <c r="F2847" s="108" t="s">
        <v>14002</v>
      </c>
      <c r="G2847" s="108" t="s">
        <v>875</v>
      </c>
      <c r="H2847" s="108"/>
      <c r="I2847" s="108" t="s">
        <v>14323</v>
      </c>
    </row>
    <row r="2848" spans="1:9" x14ac:dyDescent="0.2">
      <c r="A2848" s="107">
        <v>2845</v>
      </c>
      <c r="B2848" s="107" t="s">
        <v>14541</v>
      </c>
      <c r="C2848" s="108" t="s">
        <v>4042</v>
      </c>
      <c r="D2848" s="108" t="s">
        <v>12668</v>
      </c>
      <c r="E2848" s="109">
        <v>19875</v>
      </c>
      <c r="F2848" s="108" t="s">
        <v>12669</v>
      </c>
      <c r="G2848" s="108" t="s">
        <v>875</v>
      </c>
      <c r="H2848" s="108"/>
      <c r="I2848" s="108" t="s">
        <v>14323</v>
      </c>
    </row>
    <row r="2849" spans="1:9" x14ac:dyDescent="0.2">
      <c r="A2849" s="107">
        <v>2846</v>
      </c>
      <c r="B2849" s="107" t="s">
        <v>14541</v>
      </c>
      <c r="C2849" s="108" t="s">
        <v>4042</v>
      </c>
      <c r="D2849" s="108" t="s">
        <v>12670</v>
      </c>
      <c r="E2849" s="109">
        <v>1824</v>
      </c>
      <c r="F2849" s="108" t="s">
        <v>12671</v>
      </c>
      <c r="G2849" s="108" t="s">
        <v>875</v>
      </c>
      <c r="H2849" s="108"/>
      <c r="I2849" s="108" t="s">
        <v>14323</v>
      </c>
    </row>
    <row r="2850" spans="1:9" ht="22.5" x14ac:dyDescent="0.2">
      <c r="A2850" s="107">
        <v>2847</v>
      </c>
      <c r="B2850" s="107" t="s">
        <v>14541</v>
      </c>
      <c r="C2850" s="108" t="s">
        <v>4042</v>
      </c>
      <c r="D2850" s="108" t="s">
        <v>14003</v>
      </c>
      <c r="E2850" s="109">
        <v>1238</v>
      </c>
      <c r="F2850" s="108" t="s">
        <v>14004</v>
      </c>
      <c r="G2850" s="108" t="s">
        <v>875</v>
      </c>
      <c r="H2850" s="108"/>
      <c r="I2850" s="108" t="s">
        <v>14323</v>
      </c>
    </row>
    <row r="2851" spans="1:9" x14ac:dyDescent="0.2">
      <c r="A2851" s="107">
        <v>2848</v>
      </c>
      <c r="B2851" s="107" t="s">
        <v>14541</v>
      </c>
      <c r="C2851" s="108" t="s">
        <v>4042</v>
      </c>
      <c r="D2851" s="108" t="s">
        <v>9275</v>
      </c>
      <c r="E2851" s="109">
        <v>9001</v>
      </c>
      <c r="F2851" s="108" t="s">
        <v>9276</v>
      </c>
      <c r="G2851" s="108" t="s">
        <v>875</v>
      </c>
      <c r="H2851" s="108"/>
      <c r="I2851" s="108" t="s">
        <v>17</v>
      </c>
    </row>
    <row r="2852" spans="1:9" ht="22.5" x14ac:dyDescent="0.2">
      <c r="A2852" s="107">
        <v>2849</v>
      </c>
      <c r="B2852" s="107" t="s">
        <v>14541</v>
      </c>
      <c r="C2852" s="108" t="s">
        <v>6940</v>
      </c>
      <c r="D2852" s="108" t="s">
        <v>9277</v>
      </c>
      <c r="E2852" s="109">
        <v>4638</v>
      </c>
      <c r="F2852" s="108" t="s">
        <v>9278</v>
      </c>
      <c r="G2852" s="108" t="s">
        <v>875</v>
      </c>
      <c r="H2852" s="108"/>
      <c r="I2852" s="108" t="s">
        <v>14323</v>
      </c>
    </row>
    <row r="2853" spans="1:9" ht="22.5" x14ac:dyDescent="0.2">
      <c r="A2853" s="107">
        <v>2850</v>
      </c>
      <c r="B2853" s="107" t="s">
        <v>14541</v>
      </c>
      <c r="C2853" s="108" t="s">
        <v>6940</v>
      </c>
      <c r="D2853" s="108" t="s">
        <v>9279</v>
      </c>
      <c r="E2853" s="109">
        <v>7686</v>
      </c>
      <c r="F2853" s="108" t="s">
        <v>9280</v>
      </c>
      <c r="G2853" s="108" t="s">
        <v>875</v>
      </c>
      <c r="H2853" s="108"/>
      <c r="I2853" s="108" t="s">
        <v>14323</v>
      </c>
    </row>
    <row r="2854" spans="1:9" ht="33.75" x14ac:dyDescent="0.2">
      <c r="A2854" s="107">
        <v>2851</v>
      </c>
      <c r="B2854" s="107" t="s">
        <v>14541</v>
      </c>
      <c r="C2854" s="108" t="s">
        <v>6940</v>
      </c>
      <c r="D2854" s="108" t="s">
        <v>9281</v>
      </c>
      <c r="E2854" s="109">
        <v>10501</v>
      </c>
      <c r="F2854" s="108" t="s">
        <v>9282</v>
      </c>
      <c r="G2854" s="108" t="s">
        <v>875</v>
      </c>
      <c r="H2854" s="108"/>
      <c r="I2854" s="108" t="s">
        <v>14323</v>
      </c>
    </row>
    <row r="2855" spans="1:9" ht="112.5" x14ac:dyDescent="0.2">
      <c r="A2855" s="107">
        <v>2852</v>
      </c>
      <c r="B2855" s="107" t="s">
        <v>14541</v>
      </c>
      <c r="C2855" s="108" t="s">
        <v>13819</v>
      </c>
      <c r="D2855" s="108" t="s">
        <v>9283</v>
      </c>
      <c r="E2855" s="109">
        <v>2324</v>
      </c>
      <c r="F2855" s="108" t="s">
        <v>9284</v>
      </c>
      <c r="G2855" s="108" t="s">
        <v>875</v>
      </c>
      <c r="H2855" s="108"/>
      <c r="I2855" s="108" t="s">
        <v>14323</v>
      </c>
    </row>
    <row r="2856" spans="1:9" ht="22.5" x14ac:dyDescent="0.2">
      <c r="A2856" s="107">
        <v>2853</v>
      </c>
      <c r="B2856" s="107" t="s">
        <v>14541</v>
      </c>
      <c r="C2856" s="108" t="s">
        <v>4042</v>
      </c>
      <c r="D2856" s="108" t="s">
        <v>12672</v>
      </c>
      <c r="E2856" s="109">
        <v>2700</v>
      </c>
      <c r="F2856" s="108" t="s">
        <v>12673</v>
      </c>
      <c r="G2856" s="108" t="s">
        <v>875</v>
      </c>
      <c r="H2856" s="108"/>
      <c r="I2856" s="108" t="s">
        <v>14323</v>
      </c>
    </row>
    <row r="2857" spans="1:9" x14ac:dyDescent="0.2">
      <c r="A2857" s="107">
        <v>2854</v>
      </c>
      <c r="B2857" s="107" t="s">
        <v>14541</v>
      </c>
      <c r="C2857" s="108" t="s">
        <v>4042</v>
      </c>
      <c r="D2857" s="108" t="s">
        <v>12674</v>
      </c>
      <c r="E2857" s="109">
        <v>1500</v>
      </c>
      <c r="F2857" s="108" t="s">
        <v>12675</v>
      </c>
      <c r="G2857" s="108" t="s">
        <v>875</v>
      </c>
      <c r="H2857" s="108"/>
      <c r="I2857" s="108" t="s">
        <v>17</v>
      </c>
    </row>
    <row r="2858" spans="1:9" x14ac:dyDescent="0.2">
      <c r="A2858" s="107">
        <v>2855</v>
      </c>
      <c r="B2858" s="107" t="s">
        <v>14541</v>
      </c>
      <c r="C2858" s="108" t="s">
        <v>4042</v>
      </c>
      <c r="D2858" s="108" t="s">
        <v>12677</v>
      </c>
      <c r="E2858" s="109">
        <v>1700</v>
      </c>
      <c r="F2858" s="108" t="s">
        <v>12678</v>
      </c>
      <c r="G2858" s="108" t="s">
        <v>875</v>
      </c>
      <c r="H2858" s="108"/>
      <c r="I2858" s="108" t="s">
        <v>14323</v>
      </c>
    </row>
    <row r="2859" spans="1:9" ht="22.5" x14ac:dyDescent="0.2">
      <c r="A2859" s="107">
        <v>2856</v>
      </c>
      <c r="B2859" s="107" t="s">
        <v>14541</v>
      </c>
      <c r="C2859" s="108" t="s">
        <v>6940</v>
      </c>
      <c r="D2859" s="108" t="s">
        <v>9285</v>
      </c>
      <c r="E2859" s="109">
        <v>500</v>
      </c>
      <c r="F2859" s="108" t="s">
        <v>9286</v>
      </c>
      <c r="G2859" s="108" t="s">
        <v>875</v>
      </c>
      <c r="H2859" s="108"/>
      <c r="I2859" s="108" t="s">
        <v>14323</v>
      </c>
    </row>
    <row r="2860" spans="1:9" ht="22.5" x14ac:dyDescent="0.2">
      <c r="A2860" s="107">
        <v>2857</v>
      </c>
      <c r="B2860" s="107" t="s">
        <v>14541</v>
      </c>
      <c r="C2860" s="108" t="s">
        <v>6940</v>
      </c>
      <c r="D2860" s="108" t="s">
        <v>9287</v>
      </c>
      <c r="E2860" s="109">
        <v>600</v>
      </c>
      <c r="F2860" s="108" t="s">
        <v>9288</v>
      </c>
      <c r="G2860" s="108" t="s">
        <v>875</v>
      </c>
      <c r="H2860" s="108"/>
      <c r="I2860" s="108" t="s">
        <v>14323</v>
      </c>
    </row>
    <row r="2861" spans="1:9" ht="22.5" x14ac:dyDescent="0.2">
      <c r="A2861" s="107">
        <v>2858</v>
      </c>
      <c r="B2861" s="107" t="s">
        <v>14541</v>
      </c>
      <c r="C2861" s="108" t="s">
        <v>6940</v>
      </c>
      <c r="D2861" s="108" t="s">
        <v>9289</v>
      </c>
      <c r="E2861" s="109">
        <v>500</v>
      </c>
      <c r="F2861" s="108" t="s">
        <v>9290</v>
      </c>
      <c r="G2861" s="108" t="s">
        <v>875</v>
      </c>
      <c r="H2861" s="108"/>
      <c r="I2861" s="108" t="s">
        <v>14323</v>
      </c>
    </row>
    <row r="2862" spans="1:9" ht="22.5" x14ac:dyDescent="0.2">
      <c r="A2862" s="107">
        <v>2859</v>
      </c>
      <c r="B2862" s="107" t="s">
        <v>14541</v>
      </c>
      <c r="C2862" s="108" t="s">
        <v>6940</v>
      </c>
      <c r="D2862" s="108" t="s">
        <v>9291</v>
      </c>
      <c r="E2862" s="109">
        <v>500</v>
      </c>
      <c r="F2862" s="108" t="s">
        <v>9292</v>
      </c>
      <c r="G2862" s="108" t="s">
        <v>875</v>
      </c>
      <c r="H2862" s="108"/>
      <c r="I2862" s="108" t="s">
        <v>14323</v>
      </c>
    </row>
    <row r="2863" spans="1:9" ht="22.5" x14ac:dyDescent="0.2">
      <c r="A2863" s="107">
        <v>2860</v>
      </c>
      <c r="B2863" s="107" t="s">
        <v>14541</v>
      </c>
      <c r="C2863" s="108" t="s">
        <v>6940</v>
      </c>
      <c r="D2863" s="108" t="s">
        <v>9293</v>
      </c>
      <c r="E2863" s="109">
        <v>800</v>
      </c>
      <c r="F2863" s="108" t="s">
        <v>9294</v>
      </c>
      <c r="G2863" s="108" t="s">
        <v>875</v>
      </c>
      <c r="H2863" s="108"/>
      <c r="I2863" s="108" t="s">
        <v>14323</v>
      </c>
    </row>
    <row r="2864" spans="1:9" ht="22.5" x14ac:dyDescent="0.2">
      <c r="A2864" s="107">
        <v>2861</v>
      </c>
      <c r="B2864" s="107" t="s">
        <v>14541</v>
      </c>
      <c r="C2864" s="108" t="s">
        <v>6940</v>
      </c>
      <c r="D2864" s="108" t="s">
        <v>12679</v>
      </c>
      <c r="E2864" s="109">
        <v>500</v>
      </c>
      <c r="F2864" s="108" t="s">
        <v>12680</v>
      </c>
      <c r="G2864" s="108" t="s">
        <v>875</v>
      </c>
      <c r="H2864" s="108"/>
      <c r="I2864" s="108" t="s">
        <v>14323</v>
      </c>
    </row>
    <row r="2865" spans="1:9" ht="22.5" x14ac:dyDescent="0.2">
      <c r="A2865" s="107">
        <v>2862</v>
      </c>
      <c r="B2865" s="107" t="s">
        <v>14541</v>
      </c>
      <c r="C2865" s="108" t="s">
        <v>6940</v>
      </c>
      <c r="D2865" s="108" t="s">
        <v>9295</v>
      </c>
      <c r="E2865" s="109">
        <v>500</v>
      </c>
      <c r="F2865" s="108" t="s">
        <v>9296</v>
      </c>
      <c r="G2865" s="108" t="s">
        <v>875</v>
      </c>
      <c r="H2865" s="108"/>
      <c r="I2865" s="108" t="s">
        <v>14323</v>
      </c>
    </row>
    <row r="2866" spans="1:9" ht="22.5" x14ac:dyDescent="0.2">
      <c r="A2866" s="107">
        <v>2863</v>
      </c>
      <c r="B2866" s="107" t="s">
        <v>14541</v>
      </c>
      <c r="C2866" s="108" t="s">
        <v>6940</v>
      </c>
      <c r="D2866" s="108" t="s">
        <v>9297</v>
      </c>
      <c r="E2866" s="109">
        <v>500</v>
      </c>
      <c r="F2866" s="108" t="s">
        <v>9298</v>
      </c>
      <c r="G2866" s="108" t="s">
        <v>875</v>
      </c>
      <c r="H2866" s="108"/>
      <c r="I2866" s="108" t="s">
        <v>14323</v>
      </c>
    </row>
    <row r="2867" spans="1:9" ht="22.5" x14ac:dyDescent="0.2">
      <c r="A2867" s="107">
        <v>2864</v>
      </c>
      <c r="B2867" s="107" t="s">
        <v>14541</v>
      </c>
      <c r="C2867" s="108" t="s">
        <v>6940</v>
      </c>
      <c r="D2867" s="108" t="s">
        <v>12681</v>
      </c>
      <c r="E2867" s="109">
        <v>1000</v>
      </c>
      <c r="F2867" s="108" t="s">
        <v>12682</v>
      </c>
      <c r="G2867" s="108" t="s">
        <v>875</v>
      </c>
      <c r="H2867" s="108"/>
      <c r="I2867" s="108" t="s">
        <v>14323</v>
      </c>
    </row>
    <row r="2868" spans="1:9" ht="22.5" x14ac:dyDescent="0.2">
      <c r="A2868" s="107">
        <v>2865</v>
      </c>
      <c r="B2868" s="107" t="s">
        <v>14541</v>
      </c>
      <c r="C2868" s="108" t="s">
        <v>6940</v>
      </c>
      <c r="D2868" s="108" t="s">
        <v>9299</v>
      </c>
      <c r="E2868" s="109">
        <v>500</v>
      </c>
      <c r="F2868" s="108" t="s">
        <v>9300</v>
      </c>
      <c r="G2868" s="108" t="s">
        <v>875</v>
      </c>
      <c r="H2868" s="108"/>
      <c r="I2868" s="108" t="s">
        <v>14323</v>
      </c>
    </row>
    <row r="2869" spans="1:9" ht="22.5" x14ac:dyDescent="0.2">
      <c r="A2869" s="107">
        <v>2866</v>
      </c>
      <c r="B2869" s="107" t="s">
        <v>14541</v>
      </c>
      <c r="C2869" s="108" t="s">
        <v>6940</v>
      </c>
      <c r="D2869" s="108" t="s">
        <v>12683</v>
      </c>
      <c r="E2869" s="109">
        <v>500</v>
      </c>
      <c r="F2869" s="108" t="s">
        <v>12684</v>
      </c>
      <c r="G2869" s="108" t="s">
        <v>875</v>
      </c>
      <c r="H2869" s="108"/>
      <c r="I2869" s="108" t="s">
        <v>14323</v>
      </c>
    </row>
    <row r="2870" spans="1:9" ht="22.5" x14ac:dyDescent="0.2">
      <c r="A2870" s="107">
        <v>2867</v>
      </c>
      <c r="B2870" s="107" t="s">
        <v>14541</v>
      </c>
      <c r="C2870" s="108" t="s">
        <v>6940</v>
      </c>
      <c r="D2870" s="108" t="s">
        <v>12685</v>
      </c>
      <c r="E2870" s="109">
        <v>500</v>
      </c>
      <c r="F2870" s="108" t="s">
        <v>12686</v>
      </c>
      <c r="G2870" s="108" t="s">
        <v>875</v>
      </c>
      <c r="H2870" s="108"/>
      <c r="I2870" s="108" t="s">
        <v>14323</v>
      </c>
    </row>
    <row r="2871" spans="1:9" ht="22.5" x14ac:dyDescent="0.2">
      <c r="A2871" s="107">
        <v>2868</v>
      </c>
      <c r="B2871" s="107" t="s">
        <v>14541</v>
      </c>
      <c r="C2871" s="108" t="s">
        <v>6940</v>
      </c>
      <c r="D2871" s="108" t="s">
        <v>12687</v>
      </c>
      <c r="E2871" s="109">
        <v>500</v>
      </c>
      <c r="F2871" s="108" t="s">
        <v>12688</v>
      </c>
      <c r="G2871" s="108" t="s">
        <v>875</v>
      </c>
      <c r="H2871" s="108"/>
      <c r="I2871" s="108" t="s">
        <v>14323</v>
      </c>
    </row>
    <row r="2872" spans="1:9" ht="22.5" x14ac:dyDescent="0.2">
      <c r="A2872" s="107">
        <v>2869</v>
      </c>
      <c r="B2872" s="107" t="s">
        <v>14541</v>
      </c>
      <c r="C2872" s="108" t="s">
        <v>6940</v>
      </c>
      <c r="D2872" s="108" t="s">
        <v>12689</v>
      </c>
      <c r="E2872" s="109">
        <v>500</v>
      </c>
      <c r="F2872" s="108" t="s">
        <v>12690</v>
      </c>
      <c r="G2872" s="108" t="s">
        <v>875</v>
      </c>
      <c r="H2872" s="108"/>
      <c r="I2872" s="108" t="s">
        <v>14323</v>
      </c>
    </row>
    <row r="2873" spans="1:9" ht="22.5" x14ac:dyDescent="0.2">
      <c r="A2873" s="107">
        <v>2870</v>
      </c>
      <c r="B2873" s="107" t="s">
        <v>14541</v>
      </c>
      <c r="C2873" s="108" t="s">
        <v>6940</v>
      </c>
      <c r="D2873" s="108" t="s">
        <v>12691</v>
      </c>
      <c r="E2873" s="109">
        <v>500</v>
      </c>
      <c r="F2873" s="108" t="s">
        <v>12692</v>
      </c>
      <c r="G2873" s="108" t="s">
        <v>875</v>
      </c>
      <c r="H2873" s="108"/>
      <c r="I2873" s="108" t="s">
        <v>14323</v>
      </c>
    </row>
    <row r="2874" spans="1:9" ht="22.5" x14ac:dyDescent="0.2">
      <c r="A2874" s="107">
        <v>2871</v>
      </c>
      <c r="B2874" s="107" t="s">
        <v>14541</v>
      </c>
      <c r="C2874" s="108" t="s">
        <v>6940</v>
      </c>
      <c r="D2874" s="108" t="s">
        <v>12693</v>
      </c>
      <c r="E2874" s="109">
        <v>500</v>
      </c>
      <c r="F2874" s="108" t="s">
        <v>12694</v>
      </c>
      <c r="G2874" s="108" t="s">
        <v>875</v>
      </c>
      <c r="H2874" s="108"/>
      <c r="I2874" s="108" t="s">
        <v>14323</v>
      </c>
    </row>
    <row r="2875" spans="1:9" ht="22.5" x14ac:dyDescent="0.2">
      <c r="A2875" s="107">
        <v>2872</v>
      </c>
      <c r="B2875" s="107" t="s">
        <v>14541</v>
      </c>
      <c r="C2875" s="108" t="s">
        <v>6940</v>
      </c>
      <c r="D2875" s="108" t="s">
        <v>9301</v>
      </c>
      <c r="E2875" s="109">
        <v>500</v>
      </c>
      <c r="F2875" s="108" t="s">
        <v>9302</v>
      </c>
      <c r="G2875" s="108" t="s">
        <v>875</v>
      </c>
      <c r="H2875" s="108"/>
      <c r="I2875" s="108" t="s">
        <v>14323</v>
      </c>
    </row>
    <row r="2876" spans="1:9" ht="22.5" x14ac:dyDescent="0.2">
      <c r="A2876" s="107">
        <v>2873</v>
      </c>
      <c r="B2876" s="107" t="s">
        <v>14541</v>
      </c>
      <c r="C2876" s="108" t="s">
        <v>6940</v>
      </c>
      <c r="D2876" s="108" t="s">
        <v>9303</v>
      </c>
      <c r="E2876" s="109">
        <v>500</v>
      </c>
      <c r="F2876" s="108" t="s">
        <v>9304</v>
      </c>
      <c r="G2876" s="108" t="s">
        <v>875</v>
      </c>
      <c r="H2876" s="108"/>
      <c r="I2876" s="108" t="s">
        <v>14323</v>
      </c>
    </row>
    <row r="2877" spans="1:9" ht="22.5" x14ac:dyDescent="0.2">
      <c r="A2877" s="107">
        <v>2874</v>
      </c>
      <c r="B2877" s="107" t="s">
        <v>14541</v>
      </c>
      <c r="C2877" s="108" t="s">
        <v>6940</v>
      </c>
      <c r="D2877" s="108" t="s">
        <v>9305</v>
      </c>
      <c r="E2877" s="109">
        <v>500</v>
      </c>
      <c r="F2877" s="108" t="s">
        <v>9306</v>
      </c>
      <c r="G2877" s="108" t="s">
        <v>875</v>
      </c>
      <c r="H2877" s="108"/>
      <c r="I2877" s="108" t="s">
        <v>14323</v>
      </c>
    </row>
    <row r="2878" spans="1:9" ht="22.5" x14ac:dyDescent="0.2">
      <c r="A2878" s="107">
        <v>2875</v>
      </c>
      <c r="B2878" s="107" t="s">
        <v>14541</v>
      </c>
      <c r="C2878" s="108" t="s">
        <v>6940</v>
      </c>
      <c r="D2878" s="108" t="s">
        <v>9307</v>
      </c>
      <c r="E2878" s="109">
        <v>500</v>
      </c>
      <c r="F2878" s="108" t="s">
        <v>9308</v>
      </c>
      <c r="G2878" s="108" t="s">
        <v>875</v>
      </c>
      <c r="H2878" s="108"/>
      <c r="I2878" s="108" t="s">
        <v>14323</v>
      </c>
    </row>
    <row r="2879" spans="1:9" ht="22.5" x14ac:dyDescent="0.2">
      <c r="A2879" s="107">
        <v>2876</v>
      </c>
      <c r="B2879" s="107" t="s">
        <v>14541</v>
      </c>
      <c r="C2879" s="108" t="s">
        <v>6940</v>
      </c>
      <c r="D2879" s="108" t="s">
        <v>9309</v>
      </c>
      <c r="E2879" s="109">
        <v>500</v>
      </c>
      <c r="F2879" s="108" t="s">
        <v>9310</v>
      </c>
      <c r="G2879" s="108" t="s">
        <v>875</v>
      </c>
      <c r="H2879" s="108"/>
      <c r="I2879" s="108" t="s">
        <v>14323</v>
      </c>
    </row>
    <row r="2880" spans="1:9" ht="22.5" x14ac:dyDescent="0.2">
      <c r="A2880" s="107">
        <v>2877</v>
      </c>
      <c r="B2880" s="107" t="s">
        <v>14541</v>
      </c>
      <c r="C2880" s="108" t="s">
        <v>6940</v>
      </c>
      <c r="D2880" s="108" t="s">
        <v>12695</v>
      </c>
      <c r="E2880" s="109">
        <v>750</v>
      </c>
      <c r="F2880" s="108" t="s">
        <v>12696</v>
      </c>
      <c r="G2880" s="108" t="s">
        <v>875</v>
      </c>
      <c r="H2880" s="108"/>
      <c r="I2880" s="108" t="s">
        <v>14323</v>
      </c>
    </row>
    <row r="2881" spans="1:9" ht="22.5" x14ac:dyDescent="0.2">
      <c r="A2881" s="107">
        <v>2878</v>
      </c>
      <c r="B2881" s="107" t="s">
        <v>14541</v>
      </c>
      <c r="C2881" s="108" t="s">
        <v>6940</v>
      </c>
      <c r="D2881" s="108" t="s">
        <v>9311</v>
      </c>
      <c r="E2881" s="109">
        <v>750</v>
      </c>
      <c r="F2881" s="108" t="s">
        <v>9312</v>
      </c>
      <c r="G2881" s="108" t="s">
        <v>875</v>
      </c>
      <c r="H2881" s="108"/>
      <c r="I2881" s="108" t="s">
        <v>14323</v>
      </c>
    </row>
    <row r="2882" spans="1:9" ht="22.5" x14ac:dyDescent="0.2">
      <c r="A2882" s="107">
        <v>2879</v>
      </c>
      <c r="B2882" s="107" t="s">
        <v>14541</v>
      </c>
      <c r="C2882" s="108" t="s">
        <v>6940</v>
      </c>
      <c r="D2882" s="108" t="s">
        <v>9313</v>
      </c>
      <c r="E2882" s="109">
        <v>600</v>
      </c>
      <c r="F2882" s="108" t="s">
        <v>9314</v>
      </c>
      <c r="G2882" s="108" t="s">
        <v>875</v>
      </c>
      <c r="H2882" s="108"/>
      <c r="I2882" s="108" t="s">
        <v>14323</v>
      </c>
    </row>
    <row r="2883" spans="1:9" ht="22.5" x14ac:dyDescent="0.2">
      <c r="A2883" s="107">
        <v>2880</v>
      </c>
      <c r="B2883" s="107" t="s">
        <v>14541</v>
      </c>
      <c r="C2883" s="108" t="s">
        <v>6940</v>
      </c>
      <c r="D2883" s="108" t="s">
        <v>12697</v>
      </c>
      <c r="E2883" s="109">
        <v>600</v>
      </c>
      <c r="F2883" s="108" t="s">
        <v>12698</v>
      </c>
      <c r="G2883" s="108" t="s">
        <v>875</v>
      </c>
      <c r="H2883" s="108"/>
      <c r="I2883" s="108" t="s">
        <v>14323</v>
      </c>
    </row>
    <row r="2884" spans="1:9" ht="22.5" x14ac:dyDescent="0.2">
      <c r="A2884" s="107">
        <v>2881</v>
      </c>
      <c r="B2884" s="107" t="s">
        <v>14541</v>
      </c>
      <c r="C2884" s="108" t="s">
        <v>6940</v>
      </c>
      <c r="D2884" s="108" t="s">
        <v>9315</v>
      </c>
      <c r="E2884" s="109">
        <v>600</v>
      </c>
      <c r="F2884" s="108" t="s">
        <v>9316</v>
      </c>
      <c r="G2884" s="108" t="s">
        <v>875</v>
      </c>
      <c r="H2884" s="108"/>
      <c r="I2884" s="108" t="s">
        <v>14323</v>
      </c>
    </row>
    <row r="2885" spans="1:9" ht="22.5" x14ac:dyDescent="0.2">
      <c r="A2885" s="107">
        <v>2882</v>
      </c>
      <c r="B2885" s="107" t="s">
        <v>14541</v>
      </c>
      <c r="C2885" s="108" t="s">
        <v>6940</v>
      </c>
      <c r="D2885" s="108" t="s">
        <v>12699</v>
      </c>
      <c r="E2885" s="109">
        <v>600</v>
      </c>
      <c r="F2885" s="108" t="s">
        <v>12700</v>
      </c>
      <c r="G2885" s="108" t="s">
        <v>875</v>
      </c>
      <c r="H2885" s="108"/>
      <c r="I2885" s="108" t="s">
        <v>14323</v>
      </c>
    </row>
    <row r="2886" spans="1:9" ht="22.5" x14ac:dyDescent="0.2">
      <c r="A2886" s="107">
        <v>2883</v>
      </c>
      <c r="B2886" s="107" t="s">
        <v>14541</v>
      </c>
      <c r="C2886" s="108" t="s">
        <v>6940</v>
      </c>
      <c r="D2886" s="108" t="s">
        <v>12701</v>
      </c>
      <c r="E2886" s="109">
        <v>600</v>
      </c>
      <c r="F2886" s="108" t="s">
        <v>12702</v>
      </c>
      <c r="G2886" s="108" t="s">
        <v>875</v>
      </c>
      <c r="H2886" s="108"/>
      <c r="I2886" s="108" t="s">
        <v>14323</v>
      </c>
    </row>
    <row r="2887" spans="1:9" ht="22.5" x14ac:dyDescent="0.2">
      <c r="A2887" s="107">
        <v>2884</v>
      </c>
      <c r="B2887" s="107" t="s">
        <v>14541</v>
      </c>
      <c r="C2887" s="108" t="s">
        <v>6940</v>
      </c>
      <c r="D2887" s="108" t="s">
        <v>14006</v>
      </c>
      <c r="E2887" s="109">
        <v>750</v>
      </c>
      <c r="F2887" s="108" t="s">
        <v>9317</v>
      </c>
      <c r="G2887" s="108" t="s">
        <v>875</v>
      </c>
      <c r="H2887" s="108"/>
      <c r="I2887" s="108" t="s">
        <v>14323</v>
      </c>
    </row>
    <row r="2888" spans="1:9" ht="22.5" x14ac:dyDescent="0.2">
      <c r="A2888" s="107">
        <v>2885</v>
      </c>
      <c r="B2888" s="107" t="s">
        <v>14541</v>
      </c>
      <c r="C2888" s="108" t="s">
        <v>6940</v>
      </c>
      <c r="D2888" s="108" t="s">
        <v>9318</v>
      </c>
      <c r="E2888" s="109">
        <v>750</v>
      </c>
      <c r="F2888" s="108" t="s">
        <v>9319</v>
      </c>
      <c r="G2888" s="108" t="s">
        <v>875</v>
      </c>
      <c r="H2888" s="108"/>
      <c r="I2888" s="108" t="s">
        <v>14323</v>
      </c>
    </row>
    <row r="2889" spans="1:9" ht="22.5" x14ac:dyDescent="0.2">
      <c r="A2889" s="107">
        <v>2886</v>
      </c>
      <c r="B2889" s="107" t="s">
        <v>14541</v>
      </c>
      <c r="C2889" s="108" t="s">
        <v>6940</v>
      </c>
      <c r="D2889" s="108" t="s">
        <v>9320</v>
      </c>
      <c r="E2889" s="109">
        <v>750</v>
      </c>
      <c r="F2889" s="108" t="s">
        <v>9321</v>
      </c>
      <c r="G2889" s="108" t="s">
        <v>875</v>
      </c>
      <c r="H2889" s="108"/>
      <c r="I2889" s="108" t="s">
        <v>14323</v>
      </c>
    </row>
    <row r="2890" spans="1:9" ht="22.5" x14ac:dyDescent="0.2">
      <c r="A2890" s="107">
        <v>2887</v>
      </c>
      <c r="B2890" s="107" t="s">
        <v>14541</v>
      </c>
      <c r="C2890" s="108" t="s">
        <v>6940</v>
      </c>
      <c r="D2890" s="108" t="s">
        <v>9322</v>
      </c>
      <c r="E2890" s="109">
        <v>1200</v>
      </c>
      <c r="F2890" s="108" t="s">
        <v>9323</v>
      </c>
      <c r="G2890" s="108" t="s">
        <v>875</v>
      </c>
      <c r="H2890" s="108"/>
      <c r="I2890" s="108" t="s">
        <v>14323</v>
      </c>
    </row>
    <row r="2891" spans="1:9" ht="22.5" x14ac:dyDescent="0.2">
      <c r="A2891" s="107">
        <v>2888</v>
      </c>
      <c r="B2891" s="107" t="s">
        <v>14541</v>
      </c>
      <c r="C2891" s="108" t="s">
        <v>6940</v>
      </c>
      <c r="D2891" s="108" t="s">
        <v>12703</v>
      </c>
      <c r="E2891" s="109">
        <v>750</v>
      </c>
      <c r="F2891" s="108" t="s">
        <v>12704</v>
      </c>
      <c r="G2891" s="108" t="s">
        <v>875</v>
      </c>
      <c r="H2891" s="108"/>
      <c r="I2891" s="108" t="s">
        <v>14323</v>
      </c>
    </row>
    <row r="2892" spans="1:9" ht="22.5" x14ac:dyDescent="0.2">
      <c r="A2892" s="107">
        <v>2889</v>
      </c>
      <c r="B2892" s="107" t="s">
        <v>14541</v>
      </c>
      <c r="C2892" s="108" t="s">
        <v>6940</v>
      </c>
      <c r="D2892" s="108" t="s">
        <v>9324</v>
      </c>
      <c r="E2892" s="109">
        <v>750</v>
      </c>
      <c r="F2892" s="108" t="s">
        <v>9325</v>
      </c>
      <c r="G2892" s="108" t="s">
        <v>875</v>
      </c>
      <c r="H2892" s="108"/>
      <c r="I2892" s="108" t="s">
        <v>14323</v>
      </c>
    </row>
    <row r="2893" spans="1:9" ht="22.5" x14ac:dyDescent="0.2">
      <c r="A2893" s="107">
        <v>2890</v>
      </c>
      <c r="B2893" s="107" t="s">
        <v>14541</v>
      </c>
      <c r="C2893" s="108" t="s">
        <v>6940</v>
      </c>
      <c r="D2893" s="108" t="s">
        <v>12705</v>
      </c>
      <c r="E2893" s="109">
        <v>750</v>
      </c>
      <c r="F2893" s="108" t="s">
        <v>12706</v>
      </c>
      <c r="G2893" s="108" t="s">
        <v>875</v>
      </c>
      <c r="H2893" s="108"/>
      <c r="I2893" s="108" t="s">
        <v>14323</v>
      </c>
    </row>
    <row r="2894" spans="1:9" ht="22.5" x14ac:dyDescent="0.2">
      <c r="A2894" s="107">
        <v>2891</v>
      </c>
      <c r="B2894" s="107" t="s">
        <v>14541</v>
      </c>
      <c r="C2894" s="108" t="s">
        <v>6940</v>
      </c>
      <c r="D2894" s="108" t="s">
        <v>12707</v>
      </c>
      <c r="E2894" s="109">
        <v>750</v>
      </c>
      <c r="F2894" s="108" t="s">
        <v>12708</v>
      </c>
      <c r="G2894" s="108" t="s">
        <v>875</v>
      </c>
      <c r="H2894" s="108"/>
      <c r="I2894" s="108" t="s">
        <v>14323</v>
      </c>
    </row>
    <row r="2895" spans="1:9" ht="22.5" x14ac:dyDescent="0.2">
      <c r="A2895" s="107">
        <v>2892</v>
      </c>
      <c r="B2895" s="107" t="s">
        <v>14541</v>
      </c>
      <c r="C2895" s="108" t="s">
        <v>6940</v>
      </c>
      <c r="D2895" s="108" t="s">
        <v>12709</v>
      </c>
      <c r="E2895" s="109">
        <v>750</v>
      </c>
      <c r="F2895" s="108" t="s">
        <v>12710</v>
      </c>
      <c r="G2895" s="108" t="s">
        <v>875</v>
      </c>
      <c r="H2895" s="108"/>
      <c r="I2895" s="108" t="s">
        <v>14323</v>
      </c>
    </row>
    <row r="2896" spans="1:9" ht="22.5" x14ac:dyDescent="0.2">
      <c r="A2896" s="107">
        <v>2893</v>
      </c>
      <c r="B2896" s="107" t="s">
        <v>14541</v>
      </c>
      <c r="C2896" s="108" t="s">
        <v>6940</v>
      </c>
      <c r="D2896" s="108" t="s">
        <v>12711</v>
      </c>
      <c r="E2896" s="109">
        <v>700</v>
      </c>
      <c r="F2896" s="108" t="s">
        <v>12712</v>
      </c>
      <c r="G2896" s="108" t="s">
        <v>875</v>
      </c>
      <c r="H2896" s="108"/>
      <c r="I2896" s="108" t="s">
        <v>14323</v>
      </c>
    </row>
    <row r="2897" spans="1:9" ht="33.75" x14ac:dyDescent="0.2">
      <c r="A2897" s="107">
        <v>2894</v>
      </c>
      <c r="B2897" s="107" t="s">
        <v>14541</v>
      </c>
      <c r="C2897" s="108" t="s">
        <v>4042</v>
      </c>
      <c r="D2897" s="108" t="s">
        <v>9326</v>
      </c>
      <c r="E2897" s="109">
        <v>500</v>
      </c>
      <c r="F2897" s="108" t="s">
        <v>9327</v>
      </c>
      <c r="G2897" s="108" t="s">
        <v>13832</v>
      </c>
      <c r="H2897" s="108"/>
      <c r="I2897" s="108" t="s">
        <v>14323</v>
      </c>
    </row>
    <row r="2898" spans="1:9" x14ac:dyDescent="0.2">
      <c r="A2898" s="107">
        <v>2895</v>
      </c>
      <c r="B2898" s="107" t="s">
        <v>14541</v>
      </c>
      <c r="C2898" s="108" t="s">
        <v>4042</v>
      </c>
      <c r="D2898" s="108" t="s">
        <v>9328</v>
      </c>
      <c r="E2898" s="109">
        <v>500</v>
      </c>
      <c r="F2898" s="108" t="s">
        <v>9329</v>
      </c>
      <c r="G2898" s="108" t="s">
        <v>875</v>
      </c>
      <c r="H2898" s="108"/>
      <c r="I2898" s="108" t="s">
        <v>14323</v>
      </c>
    </row>
    <row r="2899" spans="1:9" x14ac:dyDescent="0.2">
      <c r="A2899" s="107">
        <v>2896</v>
      </c>
      <c r="B2899" s="107" t="s">
        <v>14541</v>
      </c>
      <c r="C2899" s="108" t="s">
        <v>4042</v>
      </c>
      <c r="D2899" s="108" t="s">
        <v>9328</v>
      </c>
      <c r="E2899" s="109">
        <v>1200</v>
      </c>
      <c r="F2899" s="108" t="s">
        <v>12713</v>
      </c>
      <c r="G2899" s="108" t="s">
        <v>875</v>
      </c>
      <c r="H2899" s="108"/>
      <c r="I2899" s="108" t="s">
        <v>14323</v>
      </c>
    </row>
    <row r="2900" spans="1:9" x14ac:dyDescent="0.2">
      <c r="A2900" s="107">
        <v>2897</v>
      </c>
      <c r="B2900" s="107" t="s">
        <v>14541</v>
      </c>
      <c r="C2900" s="108" t="s">
        <v>4042</v>
      </c>
      <c r="D2900" s="108" t="s">
        <v>9328</v>
      </c>
      <c r="E2900" s="109">
        <v>900</v>
      </c>
      <c r="F2900" s="108" t="s">
        <v>12714</v>
      </c>
      <c r="G2900" s="108" t="s">
        <v>875</v>
      </c>
      <c r="H2900" s="108"/>
      <c r="I2900" s="108" t="s">
        <v>14323</v>
      </c>
    </row>
    <row r="2901" spans="1:9" x14ac:dyDescent="0.2">
      <c r="A2901" s="107">
        <v>2898</v>
      </c>
      <c r="B2901" s="107" t="s">
        <v>14541</v>
      </c>
      <c r="C2901" s="108" t="s">
        <v>4042</v>
      </c>
      <c r="D2901" s="108" t="s">
        <v>9328</v>
      </c>
      <c r="E2901" s="109">
        <v>800</v>
      </c>
      <c r="F2901" s="108" t="s">
        <v>9330</v>
      </c>
      <c r="G2901" s="108" t="s">
        <v>875</v>
      </c>
      <c r="H2901" s="108"/>
      <c r="I2901" s="108" t="s">
        <v>14323</v>
      </c>
    </row>
    <row r="2902" spans="1:9" x14ac:dyDescent="0.2">
      <c r="A2902" s="107">
        <v>2899</v>
      </c>
      <c r="B2902" s="107" t="s">
        <v>14541</v>
      </c>
      <c r="C2902" s="108" t="s">
        <v>4042</v>
      </c>
      <c r="D2902" s="108" t="s">
        <v>9331</v>
      </c>
      <c r="E2902" s="109">
        <v>173</v>
      </c>
      <c r="F2902" s="108" t="s">
        <v>9332</v>
      </c>
      <c r="G2902" s="108" t="s">
        <v>875</v>
      </c>
      <c r="H2902" s="108"/>
      <c r="I2902" s="108" t="s">
        <v>14323</v>
      </c>
    </row>
    <row r="2903" spans="1:9" x14ac:dyDescent="0.2">
      <c r="A2903" s="107">
        <v>2900</v>
      </c>
      <c r="B2903" s="107" t="s">
        <v>14541</v>
      </c>
      <c r="C2903" s="108" t="s">
        <v>4042</v>
      </c>
      <c r="D2903" s="108" t="s">
        <v>9328</v>
      </c>
      <c r="E2903" s="109">
        <v>700</v>
      </c>
      <c r="F2903" s="108" t="s">
        <v>12715</v>
      </c>
      <c r="G2903" s="108" t="s">
        <v>875</v>
      </c>
      <c r="H2903" s="108"/>
      <c r="I2903" s="108" t="s">
        <v>14323</v>
      </c>
    </row>
    <row r="2904" spans="1:9" x14ac:dyDescent="0.2">
      <c r="A2904" s="107">
        <v>2901</v>
      </c>
      <c r="B2904" s="107" t="s">
        <v>14541</v>
      </c>
      <c r="C2904" s="108" t="s">
        <v>4042</v>
      </c>
      <c r="D2904" s="108" t="s">
        <v>9328</v>
      </c>
      <c r="E2904" s="109">
        <v>1300</v>
      </c>
      <c r="F2904" s="108" t="s">
        <v>12716</v>
      </c>
      <c r="G2904" s="108" t="s">
        <v>875</v>
      </c>
      <c r="H2904" s="108"/>
      <c r="I2904" s="108" t="s">
        <v>14323</v>
      </c>
    </row>
    <row r="2905" spans="1:9" x14ac:dyDescent="0.2">
      <c r="A2905" s="107">
        <v>2902</v>
      </c>
      <c r="B2905" s="107" t="s">
        <v>14541</v>
      </c>
      <c r="C2905" s="108" t="s">
        <v>4042</v>
      </c>
      <c r="D2905" s="108" t="s">
        <v>9328</v>
      </c>
      <c r="E2905" s="109">
        <v>1500</v>
      </c>
      <c r="F2905" s="108" t="s">
        <v>9333</v>
      </c>
      <c r="G2905" s="108" t="s">
        <v>875</v>
      </c>
      <c r="H2905" s="108"/>
      <c r="I2905" s="108" t="s">
        <v>14323</v>
      </c>
    </row>
    <row r="2906" spans="1:9" ht="33.75" x14ac:dyDescent="0.2">
      <c r="A2906" s="107">
        <v>2903</v>
      </c>
      <c r="B2906" s="107" t="s">
        <v>14541</v>
      </c>
      <c r="C2906" s="108" t="s">
        <v>4042</v>
      </c>
      <c r="D2906" s="108" t="s">
        <v>9334</v>
      </c>
      <c r="E2906" s="109">
        <v>5710</v>
      </c>
      <c r="F2906" s="108" t="s">
        <v>9335</v>
      </c>
      <c r="G2906" s="108" t="s">
        <v>875</v>
      </c>
      <c r="H2906" s="108"/>
      <c r="I2906" s="108" t="s">
        <v>14573</v>
      </c>
    </row>
    <row r="2907" spans="1:9" x14ac:dyDescent="0.2">
      <c r="A2907" s="107">
        <v>2904</v>
      </c>
      <c r="B2907" s="107" t="s">
        <v>14541</v>
      </c>
      <c r="C2907" s="108" t="s">
        <v>4042</v>
      </c>
      <c r="D2907" s="108" t="s">
        <v>9336</v>
      </c>
      <c r="E2907" s="109">
        <v>46</v>
      </c>
      <c r="F2907" s="108" t="s">
        <v>9337</v>
      </c>
      <c r="G2907" s="108" t="s">
        <v>875</v>
      </c>
      <c r="H2907" s="108"/>
      <c r="I2907" s="108" t="s">
        <v>14323</v>
      </c>
    </row>
    <row r="2908" spans="1:9" x14ac:dyDescent="0.2">
      <c r="A2908" s="107">
        <v>2905</v>
      </c>
      <c r="B2908" s="107" t="s">
        <v>14541</v>
      </c>
      <c r="C2908" s="108" t="s">
        <v>4042</v>
      </c>
      <c r="D2908" s="108" t="s">
        <v>9328</v>
      </c>
      <c r="E2908" s="109">
        <v>1000</v>
      </c>
      <c r="F2908" s="108" t="s">
        <v>9338</v>
      </c>
      <c r="G2908" s="108" t="s">
        <v>875</v>
      </c>
      <c r="H2908" s="108"/>
      <c r="I2908" s="108" t="s">
        <v>14323</v>
      </c>
    </row>
    <row r="2909" spans="1:9" x14ac:dyDescent="0.2">
      <c r="A2909" s="107">
        <v>2906</v>
      </c>
      <c r="B2909" s="107" t="s">
        <v>14541</v>
      </c>
      <c r="C2909" s="108" t="s">
        <v>4042</v>
      </c>
      <c r="D2909" s="108" t="s">
        <v>9339</v>
      </c>
      <c r="E2909" s="109">
        <v>1700</v>
      </c>
      <c r="F2909" s="108" t="s">
        <v>9340</v>
      </c>
      <c r="G2909" s="108" t="s">
        <v>875</v>
      </c>
      <c r="H2909" s="108"/>
      <c r="I2909" s="108" t="s">
        <v>14323</v>
      </c>
    </row>
    <row r="2910" spans="1:9" x14ac:dyDescent="0.2">
      <c r="A2910" s="107">
        <v>2907</v>
      </c>
      <c r="B2910" s="107" t="s">
        <v>14541</v>
      </c>
      <c r="C2910" s="108" t="s">
        <v>4042</v>
      </c>
      <c r="D2910" s="108" t="s">
        <v>12717</v>
      </c>
      <c r="E2910" s="109">
        <v>2572</v>
      </c>
      <c r="F2910" s="108" t="s">
        <v>12718</v>
      </c>
      <c r="G2910" s="108" t="s">
        <v>875</v>
      </c>
      <c r="H2910" s="108"/>
      <c r="I2910" s="108" t="s">
        <v>14323</v>
      </c>
    </row>
    <row r="2911" spans="1:9" x14ac:dyDescent="0.2">
      <c r="A2911" s="107">
        <v>2908</v>
      </c>
      <c r="B2911" s="107" t="s">
        <v>14541</v>
      </c>
      <c r="C2911" s="108" t="s">
        <v>4042</v>
      </c>
      <c r="D2911" s="108" t="s">
        <v>12719</v>
      </c>
      <c r="E2911" s="109">
        <v>2500</v>
      </c>
      <c r="F2911" s="108" t="s">
        <v>12720</v>
      </c>
      <c r="G2911" s="108" t="s">
        <v>875</v>
      </c>
      <c r="H2911" s="108"/>
      <c r="I2911" s="108" t="s">
        <v>14323</v>
      </c>
    </row>
    <row r="2912" spans="1:9" x14ac:dyDescent="0.2">
      <c r="A2912" s="107">
        <v>2909</v>
      </c>
      <c r="B2912" s="107" t="s">
        <v>14541</v>
      </c>
      <c r="C2912" s="108" t="s">
        <v>4042</v>
      </c>
      <c r="D2912" s="108" t="s">
        <v>9328</v>
      </c>
      <c r="E2912" s="109">
        <v>800</v>
      </c>
      <c r="F2912" s="108" t="s">
        <v>12721</v>
      </c>
      <c r="G2912" s="108" t="s">
        <v>875</v>
      </c>
      <c r="H2912" s="108"/>
      <c r="I2912" s="108" t="s">
        <v>14323</v>
      </c>
    </row>
    <row r="2913" spans="1:9" x14ac:dyDescent="0.2">
      <c r="A2913" s="107">
        <v>2910</v>
      </c>
      <c r="B2913" s="107" t="s">
        <v>14541</v>
      </c>
      <c r="C2913" s="108" t="s">
        <v>4042</v>
      </c>
      <c r="D2913" s="108" t="s">
        <v>9328</v>
      </c>
      <c r="E2913" s="109">
        <v>800</v>
      </c>
      <c r="F2913" s="108" t="s">
        <v>12722</v>
      </c>
      <c r="G2913" s="108" t="s">
        <v>875</v>
      </c>
      <c r="H2913" s="108"/>
      <c r="I2913" s="108" t="s">
        <v>14323</v>
      </c>
    </row>
    <row r="2914" spans="1:9" x14ac:dyDescent="0.2">
      <c r="A2914" s="107">
        <v>2911</v>
      </c>
      <c r="B2914" s="107" t="s">
        <v>14541</v>
      </c>
      <c r="C2914" s="108" t="s">
        <v>4042</v>
      </c>
      <c r="D2914" s="108" t="s">
        <v>9328</v>
      </c>
      <c r="E2914" s="109">
        <v>1300</v>
      </c>
      <c r="F2914" s="108" t="s">
        <v>12723</v>
      </c>
      <c r="G2914" s="108" t="s">
        <v>875</v>
      </c>
      <c r="H2914" s="108"/>
      <c r="I2914" s="108" t="s">
        <v>14323</v>
      </c>
    </row>
    <row r="2915" spans="1:9" x14ac:dyDescent="0.2">
      <c r="A2915" s="107">
        <v>2912</v>
      </c>
      <c r="B2915" s="107" t="s">
        <v>14541</v>
      </c>
      <c r="C2915" s="108" t="s">
        <v>4042</v>
      </c>
      <c r="D2915" s="108" t="s">
        <v>9328</v>
      </c>
      <c r="E2915" s="109">
        <v>500</v>
      </c>
      <c r="F2915" s="108" t="s">
        <v>9341</v>
      </c>
      <c r="G2915" s="108" t="s">
        <v>875</v>
      </c>
      <c r="H2915" s="108"/>
      <c r="I2915" s="108" t="s">
        <v>14323</v>
      </c>
    </row>
    <row r="2916" spans="1:9" x14ac:dyDescent="0.2">
      <c r="A2916" s="107">
        <v>2913</v>
      </c>
      <c r="B2916" s="107" t="s">
        <v>14541</v>
      </c>
      <c r="C2916" s="108" t="s">
        <v>4042</v>
      </c>
      <c r="D2916" s="108" t="s">
        <v>9328</v>
      </c>
      <c r="E2916" s="109">
        <v>1000</v>
      </c>
      <c r="F2916" s="108" t="s">
        <v>12724</v>
      </c>
      <c r="G2916" s="108" t="s">
        <v>875</v>
      </c>
      <c r="H2916" s="108"/>
      <c r="I2916" s="108" t="s">
        <v>14323</v>
      </c>
    </row>
    <row r="2917" spans="1:9" x14ac:dyDescent="0.2">
      <c r="A2917" s="107">
        <v>2914</v>
      </c>
      <c r="B2917" s="107" t="s">
        <v>14541</v>
      </c>
      <c r="C2917" s="108" t="s">
        <v>4042</v>
      </c>
      <c r="D2917" s="108" t="s">
        <v>9328</v>
      </c>
      <c r="E2917" s="109">
        <v>400</v>
      </c>
      <c r="F2917" s="108" t="s">
        <v>14007</v>
      </c>
      <c r="G2917" s="108" t="s">
        <v>875</v>
      </c>
      <c r="H2917" s="108"/>
      <c r="I2917" s="108" t="s">
        <v>14323</v>
      </c>
    </row>
    <row r="2918" spans="1:9" x14ac:dyDescent="0.2">
      <c r="A2918" s="107">
        <v>2915</v>
      </c>
      <c r="B2918" s="107" t="s">
        <v>14541</v>
      </c>
      <c r="C2918" s="108" t="s">
        <v>4042</v>
      </c>
      <c r="D2918" s="108" t="s">
        <v>9328</v>
      </c>
      <c r="E2918" s="109">
        <v>700</v>
      </c>
      <c r="F2918" s="108" t="s">
        <v>9342</v>
      </c>
      <c r="G2918" s="108" t="s">
        <v>875</v>
      </c>
      <c r="H2918" s="108"/>
      <c r="I2918" s="108" t="s">
        <v>14323</v>
      </c>
    </row>
    <row r="2919" spans="1:9" x14ac:dyDescent="0.2">
      <c r="A2919" s="107">
        <v>2916</v>
      </c>
      <c r="B2919" s="107" t="s">
        <v>14541</v>
      </c>
      <c r="C2919" s="108" t="s">
        <v>4042</v>
      </c>
      <c r="D2919" s="108" t="s">
        <v>9328</v>
      </c>
      <c r="E2919" s="109">
        <v>1500</v>
      </c>
      <c r="F2919" s="108" t="s">
        <v>12725</v>
      </c>
      <c r="G2919" s="108" t="s">
        <v>875</v>
      </c>
      <c r="H2919" s="108"/>
      <c r="I2919" s="108" t="s">
        <v>14323</v>
      </c>
    </row>
    <row r="2920" spans="1:9" x14ac:dyDescent="0.2">
      <c r="A2920" s="107">
        <v>2917</v>
      </c>
      <c r="B2920" s="107" t="s">
        <v>14541</v>
      </c>
      <c r="C2920" s="108" t="s">
        <v>4042</v>
      </c>
      <c r="D2920" s="108" t="s">
        <v>9328</v>
      </c>
      <c r="E2920" s="109">
        <v>500</v>
      </c>
      <c r="F2920" s="108" t="s">
        <v>9343</v>
      </c>
      <c r="G2920" s="108" t="s">
        <v>875</v>
      </c>
      <c r="H2920" s="108"/>
      <c r="I2920" s="108" t="s">
        <v>14323</v>
      </c>
    </row>
    <row r="2921" spans="1:9" x14ac:dyDescent="0.2">
      <c r="A2921" s="107">
        <v>2918</v>
      </c>
      <c r="B2921" s="107" t="s">
        <v>14541</v>
      </c>
      <c r="C2921" s="108" t="s">
        <v>4042</v>
      </c>
      <c r="D2921" s="108" t="s">
        <v>9328</v>
      </c>
      <c r="E2921" s="109">
        <v>500</v>
      </c>
      <c r="F2921" s="108" t="s">
        <v>9344</v>
      </c>
      <c r="G2921" s="108" t="s">
        <v>875</v>
      </c>
      <c r="H2921" s="108"/>
      <c r="I2921" s="108" t="s">
        <v>14323</v>
      </c>
    </row>
    <row r="2922" spans="1:9" x14ac:dyDescent="0.2">
      <c r="A2922" s="107">
        <v>2919</v>
      </c>
      <c r="B2922" s="107" t="s">
        <v>14541</v>
      </c>
      <c r="C2922" s="108" t="s">
        <v>4042</v>
      </c>
      <c r="D2922" s="108" t="s">
        <v>9328</v>
      </c>
      <c r="E2922" s="109">
        <v>500</v>
      </c>
      <c r="F2922" s="108" t="s">
        <v>9345</v>
      </c>
      <c r="G2922" s="108" t="s">
        <v>875</v>
      </c>
      <c r="H2922" s="108"/>
      <c r="I2922" s="108" t="s">
        <v>14323</v>
      </c>
    </row>
    <row r="2923" spans="1:9" x14ac:dyDescent="0.2">
      <c r="A2923" s="107">
        <v>2920</v>
      </c>
      <c r="B2923" s="107" t="s">
        <v>14541</v>
      </c>
      <c r="C2923" s="108" t="s">
        <v>4042</v>
      </c>
      <c r="D2923" s="108" t="s">
        <v>9328</v>
      </c>
      <c r="E2923" s="109">
        <v>1400</v>
      </c>
      <c r="F2923" s="108" t="s">
        <v>9346</v>
      </c>
      <c r="G2923" s="108" t="s">
        <v>875</v>
      </c>
      <c r="H2923" s="108"/>
      <c r="I2923" s="108" t="s">
        <v>14323</v>
      </c>
    </row>
    <row r="2924" spans="1:9" ht="22.5" x14ac:dyDescent="0.2">
      <c r="A2924" s="107">
        <v>2921</v>
      </c>
      <c r="B2924" s="107" t="s">
        <v>14541</v>
      </c>
      <c r="C2924" s="108" t="s">
        <v>4042</v>
      </c>
      <c r="D2924" s="108" t="s">
        <v>12726</v>
      </c>
      <c r="E2924" s="109">
        <v>17844</v>
      </c>
      <c r="F2924" s="108" t="s">
        <v>12727</v>
      </c>
      <c r="G2924" s="108" t="s">
        <v>13977</v>
      </c>
      <c r="H2924" s="108"/>
      <c r="I2924" s="108" t="s">
        <v>14323</v>
      </c>
    </row>
    <row r="2925" spans="1:9" x14ac:dyDescent="0.2">
      <c r="A2925" s="107">
        <v>2922</v>
      </c>
      <c r="B2925" s="107" t="s">
        <v>14541</v>
      </c>
      <c r="C2925" s="108" t="s">
        <v>4042</v>
      </c>
      <c r="D2925" s="108" t="s">
        <v>9328</v>
      </c>
      <c r="E2925" s="109">
        <v>1100</v>
      </c>
      <c r="F2925" s="108" t="s">
        <v>9347</v>
      </c>
      <c r="G2925" s="108" t="s">
        <v>875</v>
      </c>
      <c r="H2925" s="108"/>
      <c r="I2925" s="108" t="s">
        <v>14323</v>
      </c>
    </row>
    <row r="2926" spans="1:9" ht="33.75" x14ac:dyDescent="0.2">
      <c r="A2926" s="107">
        <v>2923</v>
      </c>
      <c r="B2926" s="107" t="s">
        <v>14541</v>
      </c>
      <c r="C2926" s="108" t="s">
        <v>4042</v>
      </c>
      <c r="D2926" s="108" t="s">
        <v>12728</v>
      </c>
      <c r="E2926" s="109">
        <v>1000</v>
      </c>
      <c r="F2926" s="108" t="s">
        <v>12729</v>
      </c>
      <c r="G2926" s="108" t="s">
        <v>875</v>
      </c>
      <c r="H2926" s="108"/>
      <c r="I2926" s="108" t="s">
        <v>14323</v>
      </c>
    </row>
    <row r="2927" spans="1:9" ht="33.75" x14ac:dyDescent="0.2">
      <c r="A2927" s="107">
        <v>2924</v>
      </c>
      <c r="B2927" s="107" t="s">
        <v>14541</v>
      </c>
      <c r="C2927" s="108" t="s">
        <v>4042</v>
      </c>
      <c r="D2927" s="108" t="s">
        <v>14443</v>
      </c>
      <c r="E2927" s="109">
        <v>2500</v>
      </c>
      <c r="F2927" s="108" t="s">
        <v>14378</v>
      </c>
      <c r="G2927" s="108" t="s">
        <v>875</v>
      </c>
      <c r="H2927" s="108"/>
      <c r="I2927" s="108" t="s">
        <v>14323</v>
      </c>
    </row>
    <row r="2928" spans="1:9" x14ac:dyDescent="0.2">
      <c r="A2928" s="107">
        <v>2925</v>
      </c>
      <c r="B2928" s="107" t="s">
        <v>14541</v>
      </c>
      <c r="C2928" s="108" t="s">
        <v>4042</v>
      </c>
      <c r="D2928" s="108" t="s">
        <v>12730</v>
      </c>
      <c r="E2928" s="109">
        <v>4500</v>
      </c>
      <c r="F2928" s="108" t="s">
        <v>12731</v>
      </c>
      <c r="G2928" s="108" t="s">
        <v>875</v>
      </c>
      <c r="H2928" s="108"/>
      <c r="I2928" s="108" t="s">
        <v>14323</v>
      </c>
    </row>
    <row r="2929" spans="1:9" x14ac:dyDescent="0.2">
      <c r="A2929" s="107">
        <v>2926</v>
      </c>
      <c r="B2929" s="107" t="s">
        <v>14541</v>
      </c>
      <c r="C2929" s="108" t="s">
        <v>4042</v>
      </c>
      <c r="D2929" s="108" t="s">
        <v>12732</v>
      </c>
      <c r="E2929" s="109">
        <v>3600</v>
      </c>
      <c r="F2929" s="108" t="s">
        <v>12733</v>
      </c>
      <c r="G2929" s="108" t="s">
        <v>875</v>
      </c>
      <c r="H2929" s="108"/>
      <c r="I2929" s="108" t="s">
        <v>14323</v>
      </c>
    </row>
    <row r="2930" spans="1:9" x14ac:dyDescent="0.2">
      <c r="A2930" s="107">
        <v>2927</v>
      </c>
      <c r="B2930" s="107" t="s">
        <v>14541</v>
      </c>
      <c r="C2930" s="108" t="s">
        <v>4042</v>
      </c>
      <c r="D2930" s="108" t="s">
        <v>9348</v>
      </c>
      <c r="E2930" s="109">
        <v>5000</v>
      </c>
      <c r="F2930" s="108" t="s">
        <v>9349</v>
      </c>
      <c r="G2930" s="108" t="s">
        <v>875</v>
      </c>
      <c r="H2930" s="108"/>
      <c r="I2930" s="108" t="s">
        <v>14323</v>
      </c>
    </row>
    <row r="2931" spans="1:9" x14ac:dyDescent="0.2">
      <c r="A2931" s="107">
        <v>2928</v>
      </c>
      <c r="B2931" s="107" t="s">
        <v>14541</v>
      </c>
      <c r="C2931" s="108" t="s">
        <v>4042</v>
      </c>
      <c r="D2931" s="108" t="s">
        <v>12734</v>
      </c>
      <c r="E2931" s="109">
        <v>1100</v>
      </c>
      <c r="F2931" s="108" t="s">
        <v>12735</v>
      </c>
      <c r="G2931" s="108" t="s">
        <v>875</v>
      </c>
      <c r="H2931" s="108"/>
      <c r="I2931" s="108" t="s">
        <v>14323</v>
      </c>
    </row>
    <row r="2932" spans="1:9" x14ac:dyDescent="0.2">
      <c r="A2932" s="107">
        <v>2929</v>
      </c>
      <c r="B2932" s="107" t="s">
        <v>14541</v>
      </c>
      <c r="C2932" s="108" t="s">
        <v>4042</v>
      </c>
      <c r="D2932" s="108" t="s">
        <v>9350</v>
      </c>
      <c r="E2932" s="109">
        <v>1500</v>
      </c>
      <c r="F2932" s="108" t="s">
        <v>9351</v>
      </c>
      <c r="G2932" s="108" t="s">
        <v>875</v>
      </c>
      <c r="H2932" s="108"/>
      <c r="I2932" s="108" t="s">
        <v>14323</v>
      </c>
    </row>
    <row r="2933" spans="1:9" ht="33.75" x14ac:dyDescent="0.2">
      <c r="A2933" s="107">
        <v>2930</v>
      </c>
      <c r="B2933" s="107" t="s">
        <v>14541</v>
      </c>
      <c r="C2933" s="108" t="s">
        <v>4042</v>
      </c>
      <c r="D2933" s="108" t="s">
        <v>9352</v>
      </c>
      <c r="E2933" s="109">
        <v>6244</v>
      </c>
      <c r="F2933" s="108" t="s">
        <v>9353</v>
      </c>
      <c r="G2933" s="108" t="s">
        <v>13985</v>
      </c>
      <c r="H2933" s="108"/>
      <c r="I2933" s="108" t="s">
        <v>14323</v>
      </c>
    </row>
    <row r="2934" spans="1:9" ht="33.75" x14ac:dyDescent="0.2">
      <c r="A2934" s="107">
        <v>2931</v>
      </c>
      <c r="B2934" s="107" t="s">
        <v>14541</v>
      </c>
      <c r="C2934" s="108" t="s">
        <v>4042</v>
      </c>
      <c r="D2934" s="108" t="s">
        <v>9354</v>
      </c>
      <c r="E2934" s="109">
        <v>3966</v>
      </c>
      <c r="F2934" s="108" t="s">
        <v>9355</v>
      </c>
      <c r="G2934" s="108" t="s">
        <v>13984</v>
      </c>
      <c r="H2934" s="108"/>
      <c r="I2934" s="108" t="s">
        <v>14323</v>
      </c>
    </row>
    <row r="2935" spans="1:9" ht="22.5" x14ac:dyDescent="0.2">
      <c r="A2935" s="107">
        <v>2932</v>
      </c>
      <c r="B2935" s="107" t="s">
        <v>14541</v>
      </c>
      <c r="C2935" s="108" t="s">
        <v>4042</v>
      </c>
      <c r="D2935" s="108" t="s">
        <v>12736</v>
      </c>
      <c r="E2935" s="109">
        <v>3496</v>
      </c>
      <c r="F2935" s="108" t="s">
        <v>12737</v>
      </c>
      <c r="G2935" s="108" t="s">
        <v>875</v>
      </c>
      <c r="H2935" s="108"/>
      <c r="I2935" s="108" t="s">
        <v>14323</v>
      </c>
    </row>
    <row r="2936" spans="1:9" x14ac:dyDescent="0.2">
      <c r="A2936" s="107">
        <v>2933</v>
      </c>
      <c r="B2936" s="107" t="s">
        <v>14541</v>
      </c>
      <c r="C2936" s="108" t="s">
        <v>4042</v>
      </c>
      <c r="D2936" s="108" t="s">
        <v>9356</v>
      </c>
      <c r="E2936" s="109">
        <v>318</v>
      </c>
      <c r="F2936" s="108" t="s">
        <v>9357</v>
      </c>
      <c r="G2936" s="108" t="s">
        <v>875</v>
      </c>
      <c r="H2936" s="108"/>
      <c r="I2936" s="108" t="s">
        <v>17</v>
      </c>
    </row>
    <row r="2937" spans="1:9" x14ac:dyDescent="0.2">
      <c r="A2937" s="107">
        <v>2934</v>
      </c>
      <c r="B2937" s="107" t="s">
        <v>14541</v>
      </c>
      <c r="C2937" s="108" t="s">
        <v>4042</v>
      </c>
      <c r="D2937" s="108" t="s">
        <v>12738</v>
      </c>
      <c r="E2937" s="109">
        <v>952</v>
      </c>
      <c r="F2937" s="108" t="s">
        <v>12739</v>
      </c>
      <c r="G2937" s="108" t="s">
        <v>875</v>
      </c>
      <c r="H2937" s="108"/>
      <c r="I2937" s="108" t="s">
        <v>14323</v>
      </c>
    </row>
    <row r="2938" spans="1:9" x14ac:dyDescent="0.2">
      <c r="A2938" s="107">
        <v>2935</v>
      </c>
      <c r="B2938" s="107" t="s">
        <v>14541</v>
      </c>
      <c r="C2938" s="108" t="s">
        <v>4042</v>
      </c>
      <c r="D2938" s="108" t="s">
        <v>12740</v>
      </c>
      <c r="E2938" s="109">
        <v>1977</v>
      </c>
      <c r="F2938" s="108" t="s">
        <v>12741</v>
      </c>
      <c r="G2938" s="108" t="s">
        <v>875</v>
      </c>
      <c r="H2938" s="108"/>
      <c r="I2938" s="108" t="s">
        <v>14323</v>
      </c>
    </row>
    <row r="2939" spans="1:9" x14ac:dyDescent="0.2">
      <c r="A2939" s="107">
        <v>2936</v>
      </c>
      <c r="B2939" s="107" t="s">
        <v>14541</v>
      </c>
      <c r="C2939" s="108" t="s">
        <v>4042</v>
      </c>
      <c r="D2939" s="108" t="s">
        <v>9358</v>
      </c>
      <c r="E2939" s="109">
        <v>217</v>
      </c>
      <c r="F2939" s="108" t="s">
        <v>9359</v>
      </c>
      <c r="G2939" s="108" t="s">
        <v>875</v>
      </c>
      <c r="H2939" s="108"/>
      <c r="I2939" s="108" t="s">
        <v>14323</v>
      </c>
    </row>
    <row r="2940" spans="1:9" x14ac:dyDescent="0.2">
      <c r="A2940" s="107">
        <v>2937</v>
      </c>
      <c r="B2940" s="107" t="s">
        <v>14541</v>
      </c>
      <c r="C2940" s="108" t="s">
        <v>4042</v>
      </c>
      <c r="D2940" s="108" t="s">
        <v>12742</v>
      </c>
      <c r="E2940" s="109">
        <v>803</v>
      </c>
      <c r="F2940" s="108" t="s">
        <v>12743</v>
      </c>
      <c r="G2940" s="108" t="s">
        <v>875</v>
      </c>
      <c r="H2940" s="108"/>
      <c r="I2940" s="108" t="s">
        <v>14323</v>
      </c>
    </row>
    <row r="2941" spans="1:9" x14ac:dyDescent="0.2">
      <c r="A2941" s="107">
        <v>2938</v>
      </c>
      <c r="B2941" s="107" t="s">
        <v>14541</v>
      </c>
      <c r="C2941" s="108" t="s">
        <v>4042</v>
      </c>
      <c r="D2941" s="108" t="s">
        <v>9360</v>
      </c>
      <c r="E2941" s="109">
        <v>1200</v>
      </c>
      <c r="F2941" s="108" t="s">
        <v>12744</v>
      </c>
      <c r="G2941" s="108" t="s">
        <v>875</v>
      </c>
      <c r="H2941" s="108"/>
      <c r="I2941" s="108" t="s">
        <v>14323</v>
      </c>
    </row>
    <row r="2942" spans="1:9" x14ac:dyDescent="0.2">
      <c r="A2942" s="107">
        <v>2939</v>
      </c>
      <c r="B2942" s="107" t="s">
        <v>14541</v>
      </c>
      <c r="C2942" s="108" t="s">
        <v>4042</v>
      </c>
      <c r="D2942" s="108" t="s">
        <v>9360</v>
      </c>
      <c r="E2942" s="109">
        <v>900</v>
      </c>
      <c r="F2942" s="108" t="s">
        <v>9361</v>
      </c>
      <c r="G2942" s="108" t="s">
        <v>875</v>
      </c>
      <c r="H2942" s="108"/>
      <c r="I2942" s="108" t="s">
        <v>14323</v>
      </c>
    </row>
    <row r="2943" spans="1:9" x14ac:dyDescent="0.2">
      <c r="A2943" s="107">
        <v>2940</v>
      </c>
      <c r="B2943" s="107" t="s">
        <v>14541</v>
      </c>
      <c r="C2943" s="108" t="s">
        <v>4042</v>
      </c>
      <c r="D2943" s="108" t="s">
        <v>9360</v>
      </c>
      <c r="E2943" s="109">
        <v>1500</v>
      </c>
      <c r="F2943" s="108" t="s">
        <v>9362</v>
      </c>
      <c r="G2943" s="108" t="s">
        <v>875</v>
      </c>
      <c r="H2943" s="108"/>
      <c r="I2943" s="108" t="s">
        <v>14323</v>
      </c>
    </row>
    <row r="2944" spans="1:9" x14ac:dyDescent="0.2">
      <c r="A2944" s="107">
        <v>2941</v>
      </c>
      <c r="B2944" s="107" t="s">
        <v>14541</v>
      </c>
      <c r="C2944" s="108" t="s">
        <v>4042</v>
      </c>
      <c r="D2944" s="108" t="s">
        <v>9360</v>
      </c>
      <c r="E2944" s="109">
        <v>1000</v>
      </c>
      <c r="F2944" s="108" t="s">
        <v>9363</v>
      </c>
      <c r="G2944" s="108" t="s">
        <v>875</v>
      </c>
      <c r="H2944" s="108"/>
      <c r="I2944" s="108" t="s">
        <v>14323</v>
      </c>
    </row>
    <row r="2945" spans="1:9" x14ac:dyDescent="0.2">
      <c r="A2945" s="107">
        <v>2942</v>
      </c>
      <c r="B2945" s="107" t="s">
        <v>14541</v>
      </c>
      <c r="C2945" s="108" t="s">
        <v>4042</v>
      </c>
      <c r="D2945" s="108" t="s">
        <v>9360</v>
      </c>
      <c r="E2945" s="109">
        <v>700</v>
      </c>
      <c r="F2945" s="108" t="s">
        <v>9364</v>
      </c>
      <c r="G2945" s="108" t="s">
        <v>875</v>
      </c>
      <c r="H2945" s="108"/>
      <c r="I2945" s="108" t="s">
        <v>14323</v>
      </c>
    </row>
    <row r="2946" spans="1:9" x14ac:dyDescent="0.2">
      <c r="A2946" s="107">
        <v>2943</v>
      </c>
      <c r="B2946" s="107" t="s">
        <v>14541</v>
      </c>
      <c r="C2946" s="108" t="s">
        <v>4042</v>
      </c>
      <c r="D2946" s="108" t="s">
        <v>3829</v>
      </c>
      <c r="E2946" s="109">
        <v>1500</v>
      </c>
      <c r="F2946" s="108" t="s">
        <v>12745</v>
      </c>
      <c r="G2946" s="108" t="s">
        <v>875</v>
      </c>
      <c r="H2946" s="108"/>
      <c r="I2946" s="108" t="s">
        <v>14323</v>
      </c>
    </row>
    <row r="2947" spans="1:9" ht="33.75" x14ac:dyDescent="0.2">
      <c r="A2947" s="107">
        <v>2944</v>
      </c>
      <c r="B2947" s="107" t="s">
        <v>14541</v>
      </c>
      <c r="C2947" s="108" t="s">
        <v>4042</v>
      </c>
      <c r="D2947" s="108" t="s">
        <v>14444</v>
      </c>
      <c r="E2947" s="109">
        <v>1400</v>
      </c>
      <c r="F2947" s="108" t="s">
        <v>14445</v>
      </c>
      <c r="G2947" s="108" t="s">
        <v>875</v>
      </c>
      <c r="H2947" s="108"/>
      <c r="I2947" s="108" t="s">
        <v>14323</v>
      </c>
    </row>
    <row r="2948" spans="1:9" x14ac:dyDescent="0.2">
      <c r="A2948" s="107">
        <v>2945</v>
      </c>
      <c r="B2948" s="107" t="s">
        <v>14541</v>
      </c>
      <c r="C2948" s="108" t="s">
        <v>4042</v>
      </c>
      <c r="D2948" s="108" t="s">
        <v>12746</v>
      </c>
      <c r="E2948" s="109">
        <v>1000</v>
      </c>
      <c r="F2948" s="108" t="s">
        <v>12747</v>
      </c>
      <c r="G2948" s="108" t="s">
        <v>875</v>
      </c>
      <c r="H2948" s="108"/>
      <c r="I2948" s="108" t="s">
        <v>14323</v>
      </c>
    </row>
    <row r="2949" spans="1:9" ht="33.75" x14ac:dyDescent="0.2">
      <c r="A2949" s="107">
        <v>2946</v>
      </c>
      <c r="B2949" s="107" t="s">
        <v>14541</v>
      </c>
      <c r="C2949" s="108" t="s">
        <v>4042</v>
      </c>
      <c r="D2949" s="108" t="s">
        <v>9365</v>
      </c>
      <c r="E2949" s="109">
        <v>589</v>
      </c>
      <c r="F2949" s="108" t="s">
        <v>9366</v>
      </c>
      <c r="G2949" s="108" t="s">
        <v>13834</v>
      </c>
      <c r="H2949" s="108"/>
      <c r="I2949" s="108" t="s">
        <v>14323</v>
      </c>
    </row>
    <row r="2950" spans="1:9" x14ac:dyDescent="0.2">
      <c r="A2950" s="107">
        <v>2947</v>
      </c>
      <c r="B2950" s="107" t="s">
        <v>14541</v>
      </c>
      <c r="C2950" s="108" t="s">
        <v>4042</v>
      </c>
      <c r="D2950" s="108" t="s">
        <v>12748</v>
      </c>
      <c r="E2950" s="109">
        <v>2000</v>
      </c>
      <c r="F2950" s="108" t="s">
        <v>12749</v>
      </c>
      <c r="G2950" s="108" t="s">
        <v>875</v>
      </c>
      <c r="H2950" s="108"/>
      <c r="I2950" s="108" t="s">
        <v>14323</v>
      </c>
    </row>
    <row r="2951" spans="1:9" ht="33.75" x14ac:dyDescent="0.2">
      <c r="A2951" s="107">
        <v>2948</v>
      </c>
      <c r="B2951" s="107" t="s">
        <v>14541</v>
      </c>
      <c r="C2951" s="108" t="s">
        <v>4042</v>
      </c>
      <c r="D2951" s="108" t="s">
        <v>9367</v>
      </c>
      <c r="E2951" s="109">
        <v>3000</v>
      </c>
      <c r="F2951" s="108" t="s">
        <v>9368</v>
      </c>
      <c r="G2951" s="108" t="s">
        <v>13834</v>
      </c>
      <c r="H2951" s="108"/>
      <c r="I2951" s="108" t="s">
        <v>14323</v>
      </c>
    </row>
    <row r="2952" spans="1:9" x14ac:dyDescent="0.2">
      <c r="A2952" s="107">
        <v>2949</v>
      </c>
      <c r="B2952" s="107" t="s">
        <v>14541</v>
      </c>
      <c r="C2952" s="108" t="s">
        <v>4042</v>
      </c>
      <c r="D2952" s="108" t="s">
        <v>12750</v>
      </c>
      <c r="E2952" s="109">
        <v>811</v>
      </c>
      <c r="F2952" s="108" t="s">
        <v>12751</v>
      </c>
      <c r="G2952" s="108" t="s">
        <v>875</v>
      </c>
      <c r="H2952" s="108"/>
      <c r="I2952" s="108" t="s">
        <v>14323</v>
      </c>
    </row>
    <row r="2953" spans="1:9" x14ac:dyDescent="0.2">
      <c r="A2953" s="107">
        <v>2950</v>
      </c>
      <c r="B2953" s="107" t="s">
        <v>14541</v>
      </c>
      <c r="C2953" s="108" t="s">
        <v>4042</v>
      </c>
      <c r="D2953" s="108" t="s">
        <v>12752</v>
      </c>
      <c r="E2953" s="109">
        <v>566</v>
      </c>
      <c r="F2953" s="108" t="s">
        <v>12753</v>
      </c>
      <c r="G2953" s="108" t="s">
        <v>875</v>
      </c>
      <c r="H2953" s="108"/>
      <c r="I2953" s="108" t="s">
        <v>14323</v>
      </c>
    </row>
    <row r="2954" spans="1:9" x14ac:dyDescent="0.2">
      <c r="A2954" s="107">
        <v>2951</v>
      </c>
      <c r="B2954" s="107" t="s">
        <v>14541</v>
      </c>
      <c r="C2954" s="108" t="s">
        <v>4042</v>
      </c>
      <c r="D2954" s="108" t="s">
        <v>9369</v>
      </c>
      <c r="E2954" s="109">
        <v>1000</v>
      </c>
      <c r="F2954" s="108" t="s">
        <v>9370</v>
      </c>
      <c r="G2954" s="108" t="s">
        <v>875</v>
      </c>
      <c r="H2954" s="108"/>
      <c r="I2954" s="108" t="s">
        <v>14323</v>
      </c>
    </row>
    <row r="2955" spans="1:9" x14ac:dyDescent="0.2">
      <c r="A2955" s="107">
        <v>2952</v>
      </c>
      <c r="B2955" s="107" t="s">
        <v>14541</v>
      </c>
      <c r="C2955" s="108" t="s">
        <v>4042</v>
      </c>
      <c r="D2955" s="108" t="s">
        <v>12754</v>
      </c>
      <c r="E2955" s="109">
        <v>2500</v>
      </c>
      <c r="F2955" s="108" t="s">
        <v>12755</v>
      </c>
      <c r="G2955" s="108" t="s">
        <v>875</v>
      </c>
      <c r="H2955" s="108"/>
      <c r="I2955" s="108" t="s">
        <v>14323</v>
      </c>
    </row>
    <row r="2956" spans="1:9" x14ac:dyDescent="0.2">
      <c r="A2956" s="107">
        <v>2953</v>
      </c>
      <c r="B2956" s="107" t="s">
        <v>14541</v>
      </c>
      <c r="C2956" s="108" t="s">
        <v>4042</v>
      </c>
      <c r="D2956" s="108" t="s">
        <v>12756</v>
      </c>
      <c r="E2956" s="109">
        <v>2800</v>
      </c>
      <c r="F2956" s="108" t="s">
        <v>12757</v>
      </c>
      <c r="G2956" s="108" t="s">
        <v>875</v>
      </c>
      <c r="H2956" s="108"/>
      <c r="I2956" s="108" t="s">
        <v>14323</v>
      </c>
    </row>
    <row r="2957" spans="1:9" x14ac:dyDescent="0.2">
      <c r="A2957" s="107">
        <v>2954</v>
      </c>
      <c r="B2957" s="107" t="s">
        <v>14541</v>
      </c>
      <c r="C2957" s="108" t="s">
        <v>4042</v>
      </c>
      <c r="D2957" s="108" t="s">
        <v>9371</v>
      </c>
      <c r="E2957" s="109">
        <v>2000</v>
      </c>
      <c r="F2957" s="108" t="s">
        <v>9372</v>
      </c>
      <c r="G2957" s="108" t="s">
        <v>875</v>
      </c>
      <c r="H2957" s="108"/>
      <c r="I2957" s="108" t="s">
        <v>14323</v>
      </c>
    </row>
    <row r="2958" spans="1:9" x14ac:dyDescent="0.2">
      <c r="A2958" s="107">
        <v>2955</v>
      </c>
      <c r="B2958" s="107" t="s">
        <v>14541</v>
      </c>
      <c r="C2958" s="108" t="s">
        <v>4042</v>
      </c>
      <c r="D2958" s="108" t="s">
        <v>12758</v>
      </c>
      <c r="E2958" s="109">
        <v>2000</v>
      </c>
      <c r="F2958" s="108" t="s">
        <v>12759</v>
      </c>
      <c r="G2958" s="108" t="s">
        <v>875</v>
      </c>
      <c r="H2958" s="108"/>
      <c r="I2958" s="108" t="s">
        <v>14323</v>
      </c>
    </row>
    <row r="2959" spans="1:9" x14ac:dyDescent="0.2">
      <c r="A2959" s="107">
        <v>2956</v>
      </c>
      <c r="B2959" s="107" t="s">
        <v>14541</v>
      </c>
      <c r="C2959" s="108" t="s">
        <v>4042</v>
      </c>
      <c r="D2959" s="108" t="s">
        <v>12760</v>
      </c>
      <c r="E2959" s="109">
        <v>2000</v>
      </c>
      <c r="F2959" s="108" t="s">
        <v>12761</v>
      </c>
      <c r="G2959" s="108" t="s">
        <v>875</v>
      </c>
      <c r="H2959" s="108"/>
      <c r="I2959" s="108" t="s">
        <v>14323</v>
      </c>
    </row>
    <row r="2960" spans="1:9" x14ac:dyDescent="0.2">
      <c r="A2960" s="107">
        <v>2957</v>
      </c>
      <c r="B2960" s="107" t="s">
        <v>14541</v>
      </c>
      <c r="C2960" s="108" t="s">
        <v>4042</v>
      </c>
      <c r="D2960" s="108" t="s">
        <v>12762</v>
      </c>
      <c r="E2960" s="109">
        <v>2000</v>
      </c>
      <c r="F2960" s="108" t="s">
        <v>12763</v>
      </c>
      <c r="G2960" s="108" t="s">
        <v>875</v>
      </c>
      <c r="H2960" s="108"/>
      <c r="I2960" s="108" t="s">
        <v>14323</v>
      </c>
    </row>
    <row r="2961" spans="1:9" x14ac:dyDescent="0.2">
      <c r="A2961" s="107">
        <v>2958</v>
      </c>
      <c r="B2961" s="107" t="s">
        <v>14541</v>
      </c>
      <c r="C2961" s="108" t="s">
        <v>4042</v>
      </c>
      <c r="D2961" s="108" t="s">
        <v>9373</v>
      </c>
      <c r="E2961" s="109">
        <v>2000</v>
      </c>
      <c r="F2961" s="108" t="s">
        <v>9374</v>
      </c>
      <c r="G2961" s="108" t="s">
        <v>875</v>
      </c>
      <c r="H2961" s="108"/>
      <c r="I2961" s="108" t="s">
        <v>14323</v>
      </c>
    </row>
    <row r="2962" spans="1:9" x14ac:dyDescent="0.2">
      <c r="A2962" s="107">
        <v>2959</v>
      </c>
      <c r="B2962" s="107" t="s">
        <v>14541</v>
      </c>
      <c r="C2962" s="108" t="s">
        <v>4042</v>
      </c>
      <c r="D2962" s="108" t="s">
        <v>9375</v>
      </c>
      <c r="E2962" s="109">
        <v>2500</v>
      </c>
      <c r="F2962" s="108" t="s">
        <v>9376</v>
      </c>
      <c r="G2962" s="108" t="s">
        <v>875</v>
      </c>
      <c r="H2962" s="108"/>
      <c r="I2962" s="108" t="s">
        <v>14323</v>
      </c>
    </row>
    <row r="2963" spans="1:9" x14ac:dyDescent="0.2">
      <c r="A2963" s="107">
        <v>2960</v>
      </c>
      <c r="B2963" s="107" t="s">
        <v>14541</v>
      </c>
      <c r="C2963" s="108" t="s">
        <v>4042</v>
      </c>
      <c r="D2963" s="108" t="s">
        <v>13261</v>
      </c>
      <c r="E2963" s="109">
        <v>23106</v>
      </c>
      <c r="F2963" s="108" t="s">
        <v>13262</v>
      </c>
      <c r="G2963" s="108" t="s">
        <v>875</v>
      </c>
      <c r="H2963" s="108"/>
      <c r="I2963" s="108" t="s">
        <v>14323</v>
      </c>
    </row>
    <row r="2964" spans="1:9" ht="22.5" x14ac:dyDescent="0.2">
      <c r="A2964" s="107">
        <v>2961</v>
      </c>
      <c r="B2964" s="107" t="s">
        <v>14541</v>
      </c>
      <c r="C2964" s="108" t="s">
        <v>4042</v>
      </c>
      <c r="D2964" s="108" t="s">
        <v>14374</v>
      </c>
      <c r="E2964" s="109">
        <v>1000</v>
      </c>
      <c r="F2964" s="108" t="s">
        <v>14375</v>
      </c>
      <c r="G2964" s="108" t="s">
        <v>875</v>
      </c>
      <c r="H2964" s="108"/>
      <c r="I2964" s="108" t="s">
        <v>14323</v>
      </c>
    </row>
    <row r="2965" spans="1:9" x14ac:dyDescent="0.2">
      <c r="A2965" s="107">
        <v>2962</v>
      </c>
      <c r="B2965" s="107" t="s">
        <v>14541</v>
      </c>
      <c r="C2965" s="108" t="s">
        <v>4042</v>
      </c>
      <c r="D2965" s="108" t="s">
        <v>9377</v>
      </c>
      <c r="E2965" s="109">
        <v>2000</v>
      </c>
      <c r="F2965" s="108" t="s">
        <v>9378</v>
      </c>
      <c r="G2965" s="108" t="s">
        <v>875</v>
      </c>
      <c r="H2965" s="108"/>
      <c r="I2965" s="108" t="s">
        <v>14323</v>
      </c>
    </row>
    <row r="2966" spans="1:9" x14ac:dyDescent="0.2">
      <c r="A2966" s="107">
        <v>2963</v>
      </c>
      <c r="B2966" s="107" t="s">
        <v>14541</v>
      </c>
      <c r="C2966" s="108" t="s">
        <v>4042</v>
      </c>
      <c r="D2966" s="108" t="s">
        <v>12748</v>
      </c>
      <c r="E2966" s="109">
        <v>2000</v>
      </c>
      <c r="F2966" s="108" t="s">
        <v>12764</v>
      </c>
      <c r="G2966" s="108" t="s">
        <v>875</v>
      </c>
      <c r="H2966" s="108"/>
      <c r="I2966" s="108" t="s">
        <v>14323</v>
      </c>
    </row>
    <row r="2967" spans="1:9" x14ac:dyDescent="0.2">
      <c r="A2967" s="107">
        <v>2964</v>
      </c>
      <c r="B2967" s="107" t="s">
        <v>14541</v>
      </c>
      <c r="C2967" s="108" t="s">
        <v>4042</v>
      </c>
      <c r="D2967" s="108" t="s">
        <v>9379</v>
      </c>
      <c r="E2967" s="109">
        <v>1000</v>
      </c>
      <c r="F2967" s="108" t="s">
        <v>9380</v>
      </c>
      <c r="G2967" s="108" t="s">
        <v>875</v>
      </c>
      <c r="H2967" s="108"/>
      <c r="I2967" s="108" t="s">
        <v>14323</v>
      </c>
    </row>
    <row r="2968" spans="1:9" ht="33.75" x14ac:dyDescent="0.2">
      <c r="A2968" s="107">
        <v>2965</v>
      </c>
      <c r="B2968" s="107" t="s">
        <v>14541</v>
      </c>
      <c r="C2968" s="108" t="s">
        <v>4042</v>
      </c>
      <c r="D2968" s="108" t="s">
        <v>12765</v>
      </c>
      <c r="E2968" s="109">
        <v>5750</v>
      </c>
      <c r="F2968" s="108" t="s">
        <v>12766</v>
      </c>
      <c r="G2968" s="108" t="s">
        <v>14008</v>
      </c>
      <c r="H2968" s="108"/>
      <c r="I2968" s="108" t="s">
        <v>14323</v>
      </c>
    </row>
    <row r="2969" spans="1:9" x14ac:dyDescent="0.2">
      <c r="A2969" s="107">
        <v>2966</v>
      </c>
      <c r="B2969" s="107" t="s">
        <v>14541</v>
      </c>
      <c r="C2969" s="108" t="s">
        <v>4042</v>
      </c>
      <c r="D2969" s="108" t="s">
        <v>9381</v>
      </c>
      <c r="E2969" s="109">
        <v>2352</v>
      </c>
      <c r="F2969" s="108" t="s">
        <v>9382</v>
      </c>
      <c r="G2969" s="108" t="s">
        <v>875</v>
      </c>
      <c r="H2969" s="108"/>
      <c r="I2969" s="108" t="s">
        <v>14323</v>
      </c>
    </row>
    <row r="2970" spans="1:9" x14ac:dyDescent="0.2">
      <c r="A2970" s="107">
        <v>2967</v>
      </c>
      <c r="B2970" s="107" t="s">
        <v>14541</v>
      </c>
      <c r="C2970" s="108" t="s">
        <v>4042</v>
      </c>
      <c r="D2970" s="108" t="s">
        <v>9383</v>
      </c>
      <c r="E2970" s="109">
        <v>92</v>
      </c>
      <c r="F2970" s="108" t="s">
        <v>9384</v>
      </c>
      <c r="G2970" s="108" t="s">
        <v>875</v>
      </c>
      <c r="H2970" s="108"/>
      <c r="I2970" s="108" t="s">
        <v>17</v>
      </c>
    </row>
    <row r="2971" spans="1:9" x14ac:dyDescent="0.2">
      <c r="A2971" s="107">
        <v>2968</v>
      </c>
      <c r="B2971" s="107" t="s">
        <v>14541</v>
      </c>
      <c r="C2971" s="108" t="s">
        <v>4042</v>
      </c>
      <c r="D2971" s="108" t="s">
        <v>12767</v>
      </c>
      <c r="E2971" s="109">
        <v>500</v>
      </c>
      <c r="F2971" s="108" t="s">
        <v>12768</v>
      </c>
      <c r="G2971" s="108" t="s">
        <v>875</v>
      </c>
      <c r="H2971" s="108"/>
      <c r="I2971" s="108" t="s">
        <v>14323</v>
      </c>
    </row>
    <row r="2972" spans="1:9" x14ac:dyDescent="0.2">
      <c r="A2972" s="107">
        <v>2969</v>
      </c>
      <c r="B2972" s="107" t="s">
        <v>14541</v>
      </c>
      <c r="C2972" s="108" t="s">
        <v>4042</v>
      </c>
      <c r="D2972" s="108" t="s">
        <v>12769</v>
      </c>
      <c r="E2972" s="109">
        <v>500</v>
      </c>
      <c r="F2972" s="108" t="s">
        <v>12770</v>
      </c>
      <c r="G2972" s="108" t="s">
        <v>875</v>
      </c>
      <c r="H2972" s="108"/>
      <c r="I2972" s="108" t="s">
        <v>14323</v>
      </c>
    </row>
    <row r="2973" spans="1:9" ht="22.5" x14ac:dyDescent="0.2">
      <c r="A2973" s="107">
        <v>2970</v>
      </c>
      <c r="B2973" s="107" t="s">
        <v>14541</v>
      </c>
      <c r="C2973" s="108" t="s">
        <v>4042</v>
      </c>
      <c r="D2973" s="108" t="s">
        <v>12771</v>
      </c>
      <c r="E2973" s="109">
        <v>2000</v>
      </c>
      <c r="F2973" s="108" t="s">
        <v>12772</v>
      </c>
      <c r="G2973" s="108" t="s">
        <v>875</v>
      </c>
      <c r="H2973" s="108"/>
      <c r="I2973" s="108" t="s">
        <v>14323</v>
      </c>
    </row>
    <row r="2974" spans="1:9" x14ac:dyDescent="0.2">
      <c r="A2974" s="107">
        <v>2971</v>
      </c>
      <c r="B2974" s="107" t="s">
        <v>14541</v>
      </c>
      <c r="C2974" s="108" t="s">
        <v>4042</v>
      </c>
      <c r="D2974" s="108" t="s">
        <v>12773</v>
      </c>
      <c r="E2974" s="109">
        <v>2500</v>
      </c>
      <c r="F2974" s="108" t="s">
        <v>12774</v>
      </c>
      <c r="G2974" s="108" t="s">
        <v>875</v>
      </c>
      <c r="H2974" s="108"/>
      <c r="I2974" s="108" t="s">
        <v>14323</v>
      </c>
    </row>
    <row r="2975" spans="1:9" x14ac:dyDescent="0.2">
      <c r="A2975" s="107">
        <v>2972</v>
      </c>
      <c r="B2975" s="107" t="s">
        <v>14541</v>
      </c>
      <c r="C2975" s="108" t="s">
        <v>4042</v>
      </c>
      <c r="D2975" s="108" t="s">
        <v>12775</v>
      </c>
      <c r="E2975" s="109">
        <v>2246</v>
      </c>
      <c r="F2975" s="108" t="s">
        <v>12776</v>
      </c>
      <c r="G2975" s="108" t="s">
        <v>875</v>
      </c>
      <c r="H2975" s="108"/>
      <c r="I2975" s="108" t="s">
        <v>14323</v>
      </c>
    </row>
    <row r="2976" spans="1:9" ht="33.75" x14ac:dyDescent="0.2">
      <c r="A2976" s="107">
        <v>2973</v>
      </c>
      <c r="B2976" s="107" t="s">
        <v>14541</v>
      </c>
      <c r="C2976" s="108" t="s">
        <v>4042</v>
      </c>
      <c r="D2976" s="108" t="s">
        <v>12777</v>
      </c>
      <c r="E2976" s="109">
        <v>24179</v>
      </c>
      <c r="F2976" s="108" t="s">
        <v>12778</v>
      </c>
      <c r="G2976" s="108" t="s">
        <v>14009</v>
      </c>
      <c r="H2976" s="108"/>
      <c r="I2976" s="108" t="s">
        <v>14323</v>
      </c>
    </row>
    <row r="2977" spans="1:9" ht="33.75" x14ac:dyDescent="0.2">
      <c r="A2977" s="107">
        <v>2974</v>
      </c>
      <c r="B2977" s="107" t="s">
        <v>14541</v>
      </c>
      <c r="C2977" s="108" t="s">
        <v>4042</v>
      </c>
      <c r="D2977" s="108" t="s">
        <v>12779</v>
      </c>
      <c r="E2977" s="109">
        <v>1800</v>
      </c>
      <c r="F2977" s="108" t="s">
        <v>12780</v>
      </c>
      <c r="G2977" s="108" t="s">
        <v>875</v>
      </c>
      <c r="H2977" s="108"/>
      <c r="I2977" s="108" t="s">
        <v>14323</v>
      </c>
    </row>
    <row r="2978" spans="1:9" ht="22.5" x14ac:dyDescent="0.2">
      <c r="A2978" s="107">
        <v>2975</v>
      </c>
      <c r="B2978" s="107" t="s">
        <v>14541</v>
      </c>
      <c r="C2978" s="108" t="s">
        <v>4042</v>
      </c>
      <c r="D2978" s="108" t="s">
        <v>12781</v>
      </c>
      <c r="E2978" s="109">
        <v>2000</v>
      </c>
      <c r="F2978" s="108" t="s">
        <v>12782</v>
      </c>
      <c r="G2978" s="108" t="s">
        <v>875</v>
      </c>
      <c r="H2978" s="108"/>
      <c r="I2978" s="108" t="s">
        <v>14323</v>
      </c>
    </row>
    <row r="2979" spans="1:9" ht="33.75" x14ac:dyDescent="0.2">
      <c r="A2979" s="107">
        <v>2976</v>
      </c>
      <c r="B2979" s="107" t="s">
        <v>14541</v>
      </c>
      <c r="C2979" s="108" t="s">
        <v>4042</v>
      </c>
      <c r="D2979" s="108" t="s">
        <v>9389</v>
      </c>
      <c r="E2979" s="109">
        <v>4444</v>
      </c>
      <c r="F2979" s="108" t="s">
        <v>14010</v>
      </c>
      <c r="G2979" s="108" t="s">
        <v>875</v>
      </c>
      <c r="H2979" s="108"/>
      <c r="I2979" s="108" t="s">
        <v>14558</v>
      </c>
    </row>
    <row r="2980" spans="1:9" ht="33.75" x14ac:dyDescent="0.2">
      <c r="A2980" s="107">
        <v>2977</v>
      </c>
      <c r="B2980" s="107" t="s">
        <v>14541</v>
      </c>
      <c r="C2980" s="108" t="s">
        <v>4042</v>
      </c>
      <c r="D2980" s="108" t="s">
        <v>9389</v>
      </c>
      <c r="E2980" s="109">
        <v>2503</v>
      </c>
      <c r="F2980" s="108" t="s">
        <v>14011</v>
      </c>
      <c r="G2980" s="108" t="s">
        <v>875</v>
      </c>
      <c r="H2980" s="108"/>
      <c r="I2980" s="108" t="s">
        <v>14558</v>
      </c>
    </row>
    <row r="2981" spans="1:9" x14ac:dyDescent="0.2">
      <c r="A2981" s="107">
        <v>2978</v>
      </c>
      <c r="B2981" s="107" t="s">
        <v>14541</v>
      </c>
      <c r="C2981" s="108" t="s">
        <v>4042</v>
      </c>
      <c r="D2981" s="108" t="s">
        <v>12783</v>
      </c>
      <c r="E2981" s="109">
        <v>1500</v>
      </c>
      <c r="F2981" s="108" t="s">
        <v>12784</v>
      </c>
      <c r="G2981" s="108" t="s">
        <v>875</v>
      </c>
      <c r="H2981" s="108"/>
      <c r="I2981" s="108" t="s">
        <v>14323</v>
      </c>
    </row>
    <row r="2982" spans="1:9" x14ac:dyDescent="0.2">
      <c r="A2982" s="107">
        <v>2979</v>
      </c>
      <c r="B2982" s="107" t="s">
        <v>14541</v>
      </c>
      <c r="C2982" s="108" t="s">
        <v>4042</v>
      </c>
      <c r="D2982" s="108" t="s">
        <v>9389</v>
      </c>
      <c r="E2982" s="109">
        <v>2025</v>
      </c>
      <c r="F2982" s="108" t="s">
        <v>12785</v>
      </c>
      <c r="G2982" s="108" t="s">
        <v>875</v>
      </c>
      <c r="H2982" s="108"/>
      <c r="I2982" s="108" t="s">
        <v>14323</v>
      </c>
    </row>
    <row r="2983" spans="1:9" ht="45" x14ac:dyDescent="0.2">
      <c r="A2983" s="107">
        <v>2980</v>
      </c>
      <c r="B2983" s="107" t="s">
        <v>14541</v>
      </c>
      <c r="C2983" s="108" t="s">
        <v>4042</v>
      </c>
      <c r="D2983" s="108" t="s">
        <v>14376</v>
      </c>
      <c r="E2983" s="109">
        <v>1001</v>
      </c>
      <c r="F2983" s="108" t="s">
        <v>14377</v>
      </c>
      <c r="G2983" s="108" t="s">
        <v>875</v>
      </c>
      <c r="H2983" s="108"/>
      <c r="I2983" s="108" t="s">
        <v>14323</v>
      </c>
    </row>
    <row r="2984" spans="1:9" x14ac:dyDescent="0.2">
      <c r="A2984" s="107">
        <v>2981</v>
      </c>
      <c r="B2984" s="107" t="s">
        <v>14541</v>
      </c>
      <c r="C2984" s="108" t="s">
        <v>4042</v>
      </c>
      <c r="D2984" s="108" t="s">
        <v>12786</v>
      </c>
      <c r="E2984" s="109">
        <v>3000</v>
      </c>
      <c r="F2984" s="108" t="s">
        <v>12787</v>
      </c>
      <c r="G2984" s="108" t="s">
        <v>875</v>
      </c>
      <c r="H2984" s="108"/>
      <c r="I2984" s="108" t="s">
        <v>14323</v>
      </c>
    </row>
    <row r="2985" spans="1:9" x14ac:dyDescent="0.2">
      <c r="A2985" s="107">
        <v>2982</v>
      </c>
      <c r="B2985" s="107" t="s">
        <v>14541</v>
      </c>
      <c r="C2985" s="108" t="s">
        <v>4042</v>
      </c>
      <c r="D2985" s="108" t="s">
        <v>12788</v>
      </c>
      <c r="E2985" s="109">
        <v>834</v>
      </c>
      <c r="F2985" s="108" t="s">
        <v>12789</v>
      </c>
      <c r="G2985" s="108" t="s">
        <v>875</v>
      </c>
      <c r="H2985" s="108"/>
      <c r="I2985" s="108" t="s">
        <v>14323</v>
      </c>
    </row>
    <row r="2986" spans="1:9" x14ac:dyDescent="0.2">
      <c r="A2986" s="107">
        <v>2983</v>
      </c>
      <c r="B2986" s="107" t="s">
        <v>14541</v>
      </c>
      <c r="C2986" s="108" t="s">
        <v>4042</v>
      </c>
      <c r="D2986" s="108" t="s">
        <v>12790</v>
      </c>
      <c r="E2986" s="109">
        <v>479</v>
      </c>
      <c r="F2986" s="108" t="s">
        <v>12791</v>
      </c>
      <c r="G2986" s="108" t="s">
        <v>875</v>
      </c>
      <c r="H2986" s="108"/>
      <c r="I2986" s="108" t="s">
        <v>14323</v>
      </c>
    </row>
    <row r="2987" spans="1:9" ht="112.5" x14ac:dyDescent="0.2">
      <c r="A2987" s="107">
        <v>2984</v>
      </c>
      <c r="B2987" s="107" t="s">
        <v>14541</v>
      </c>
      <c r="C2987" s="108" t="s">
        <v>13819</v>
      </c>
      <c r="D2987" s="108" t="s">
        <v>9385</v>
      </c>
      <c r="E2987" s="109">
        <v>71</v>
      </c>
      <c r="F2987" s="108" t="s">
        <v>9386</v>
      </c>
      <c r="G2987" s="108" t="s">
        <v>875</v>
      </c>
      <c r="H2987" s="108"/>
      <c r="I2987" s="108" t="s">
        <v>17</v>
      </c>
    </row>
    <row r="2988" spans="1:9" ht="112.5" x14ac:dyDescent="0.2">
      <c r="A2988" s="107">
        <v>2985</v>
      </c>
      <c r="B2988" s="107" t="s">
        <v>14541</v>
      </c>
      <c r="C2988" s="108" t="s">
        <v>13819</v>
      </c>
      <c r="D2988" s="108" t="s">
        <v>9387</v>
      </c>
      <c r="E2988" s="109">
        <v>60</v>
      </c>
      <c r="F2988" s="108" t="s">
        <v>9388</v>
      </c>
      <c r="G2988" s="108" t="s">
        <v>875</v>
      </c>
      <c r="H2988" s="108"/>
      <c r="I2988" s="108" t="s">
        <v>14323</v>
      </c>
    </row>
    <row r="2989" spans="1:9" ht="112.5" x14ac:dyDescent="0.2">
      <c r="A2989" s="107">
        <v>2986</v>
      </c>
      <c r="B2989" s="107" t="s">
        <v>14541</v>
      </c>
      <c r="C2989" s="108" t="s">
        <v>13819</v>
      </c>
      <c r="D2989" s="108" t="s">
        <v>9389</v>
      </c>
      <c r="E2989" s="109">
        <v>2087</v>
      </c>
      <c r="F2989" s="108" t="s">
        <v>9390</v>
      </c>
      <c r="G2989" s="108" t="s">
        <v>875</v>
      </c>
      <c r="H2989" s="108"/>
      <c r="I2989" s="108" t="s">
        <v>17</v>
      </c>
    </row>
    <row r="2990" spans="1:9" ht="112.5" x14ac:dyDescent="0.2">
      <c r="A2990" s="107">
        <v>2987</v>
      </c>
      <c r="B2990" s="107" t="s">
        <v>14541</v>
      </c>
      <c r="C2990" s="108" t="s">
        <v>13819</v>
      </c>
      <c r="D2990" s="108" t="s">
        <v>9391</v>
      </c>
      <c r="E2990" s="109">
        <v>12419</v>
      </c>
      <c r="F2990" s="108" t="s">
        <v>9392</v>
      </c>
      <c r="G2990" s="108" t="s">
        <v>875</v>
      </c>
      <c r="H2990" s="108"/>
      <c r="I2990" s="108" t="s">
        <v>17</v>
      </c>
    </row>
    <row r="2991" spans="1:9" ht="112.5" x14ac:dyDescent="0.2">
      <c r="A2991" s="107">
        <v>2988</v>
      </c>
      <c r="B2991" s="107" t="s">
        <v>14541</v>
      </c>
      <c r="C2991" s="108" t="s">
        <v>13819</v>
      </c>
      <c r="D2991" s="108" t="s">
        <v>9393</v>
      </c>
      <c r="E2991" s="109">
        <v>562</v>
      </c>
      <c r="F2991" s="108" t="s">
        <v>9394</v>
      </c>
      <c r="G2991" s="108" t="s">
        <v>875</v>
      </c>
      <c r="H2991" s="108"/>
      <c r="I2991" s="108" t="s">
        <v>14323</v>
      </c>
    </row>
    <row r="2992" spans="1:9" ht="22.5" x14ac:dyDescent="0.2">
      <c r="A2992" s="107">
        <v>2989</v>
      </c>
      <c r="B2992" s="107" t="s">
        <v>14541</v>
      </c>
      <c r="C2992" s="108" t="s">
        <v>6940</v>
      </c>
      <c r="D2992" s="108" t="s">
        <v>9395</v>
      </c>
      <c r="E2992" s="109">
        <v>30078</v>
      </c>
      <c r="F2992" s="108" t="s">
        <v>9396</v>
      </c>
      <c r="G2992" s="108" t="s">
        <v>875</v>
      </c>
      <c r="H2992" s="108"/>
      <c r="I2992" s="108" t="s">
        <v>14323</v>
      </c>
    </row>
    <row r="2993" spans="1:9" ht="22.5" x14ac:dyDescent="0.2">
      <c r="A2993" s="107">
        <v>2990</v>
      </c>
      <c r="B2993" s="107" t="s">
        <v>14541</v>
      </c>
      <c r="C2993" s="108" t="s">
        <v>6940</v>
      </c>
      <c r="D2993" s="108" t="s">
        <v>9395</v>
      </c>
      <c r="E2993" s="109">
        <v>27955</v>
      </c>
      <c r="F2993" s="108" t="s">
        <v>9397</v>
      </c>
      <c r="G2993" s="108" t="s">
        <v>875</v>
      </c>
      <c r="H2993" s="108"/>
      <c r="I2993" s="108" t="s">
        <v>14323</v>
      </c>
    </row>
    <row r="2994" spans="1:9" ht="22.5" x14ac:dyDescent="0.2">
      <c r="A2994" s="107">
        <v>2991</v>
      </c>
      <c r="B2994" s="107" t="s">
        <v>14541</v>
      </c>
      <c r="C2994" s="108" t="s">
        <v>6940</v>
      </c>
      <c r="D2994" s="108" t="s">
        <v>9395</v>
      </c>
      <c r="E2994" s="109">
        <v>28836</v>
      </c>
      <c r="F2994" s="108" t="s">
        <v>9398</v>
      </c>
      <c r="G2994" s="108" t="s">
        <v>875</v>
      </c>
      <c r="H2994" s="108"/>
      <c r="I2994" s="108" t="s">
        <v>14323</v>
      </c>
    </row>
    <row r="2995" spans="1:9" ht="112.5" x14ac:dyDescent="0.2">
      <c r="A2995" s="107">
        <v>2992</v>
      </c>
      <c r="B2995" s="107" t="s">
        <v>14541</v>
      </c>
      <c r="C2995" s="108" t="s">
        <v>13819</v>
      </c>
      <c r="D2995" s="108" t="s">
        <v>12792</v>
      </c>
      <c r="E2995" s="109">
        <v>11046</v>
      </c>
      <c r="F2995" s="108" t="s">
        <v>12793</v>
      </c>
      <c r="G2995" s="108" t="s">
        <v>13823</v>
      </c>
      <c r="H2995" s="108"/>
      <c r="I2995" s="108" t="s">
        <v>14323</v>
      </c>
    </row>
    <row r="2996" spans="1:9" ht="112.5" x14ac:dyDescent="0.2">
      <c r="A2996" s="107">
        <v>2993</v>
      </c>
      <c r="B2996" s="107" t="s">
        <v>14541</v>
      </c>
      <c r="C2996" s="108" t="s">
        <v>13819</v>
      </c>
      <c r="D2996" s="108" t="s">
        <v>12792</v>
      </c>
      <c r="E2996" s="109">
        <v>36793</v>
      </c>
      <c r="F2996" s="108" t="s">
        <v>12794</v>
      </c>
      <c r="G2996" s="108" t="s">
        <v>13823</v>
      </c>
      <c r="H2996" s="108"/>
      <c r="I2996" s="108" t="s">
        <v>14323</v>
      </c>
    </row>
    <row r="2997" spans="1:9" x14ac:dyDescent="0.2">
      <c r="A2997" s="107">
        <v>2994</v>
      </c>
      <c r="B2997" s="107" t="s">
        <v>14541</v>
      </c>
      <c r="C2997" s="108" t="s">
        <v>4042</v>
      </c>
      <c r="D2997" s="108" t="s">
        <v>12795</v>
      </c>
      <c r="E2997" s="109">
        <v>12062</v>
      </c>
      <c r="F2997" s="108" t="s">
        <v>12796</v>
      </c>
      <c r="G2997" s="108" t="s">
        <v>875</v>
      </c>
      <c r="H2997" s="108"/>
      <c r="I2997" s="108" t="s">
        <v>17</v>
      </c>
    </row>
    <row r="2998" spans="1:9" ht="33.75" x14ac:dyDescent="0.2">
      <c r="A2998" s="107">
        <v>2995</v>
      </c>
      <c r="B2998" s="107" t="s">
        <v>14541</v>
      </c>
      <c r="C2998" s="108" t="s">
        <v>6940</v>
      </c>
      <c r="D2998" s="108" t="s">
        <v>12797</v>
      </c>
      <c r="E2998" s="109">
        <v>2132</v>
      </c>
      <c r="F2998" s="108" t="s">
        <v>12798</v>
      </c>
      <c r="G2998" s="108" t="s">
        <v>875</v>
      </c>
      <c r="H2998" s="108"/>
      <c r="I2998" s="108" t="s">
        <v>14323</v>
      </c>
    </row>
    <row r="2999" spans="1:9" ht="33.75" x14ac:dyDescent="0.2">
      <c r="A2999" s="107">
        <v>2996</v>
      </c>
      <c r="B2999" s="107" t="s">
        <v>14541</v>
      </c>
      <c r="C2999" s="108" t="s">
        <v>6940</v>
      </c>
      <c r="D2999" s="108" t="s">
        <v>9399</v>
      </c>
      <c r="E2999" s="109">
        <v>96402</v>
      </c>
      <c r="F2999" s="108" t="s">
        <v>9400</v>
      </c>
      <c r="G2999" s="108" t="s">
        <v>875</v>
      </c>
      <c r="H2999" s="108"/>
      <c r="I2999" s="108" t="s">
        <v>17</v>
      </c>
    </row>
    <row r="3000" spans="1:9" ht="33.75" x14ac:dyDescent="0.2">
      <c r="A3000" s="107">
        <v>2997</v>
      </c>
      <c r="B3000" s="107" t="s">
        <v>14541</v>
      </c>
      <c r="C3000" s="108" t="s">
        <v>6940</v>
      </c>
      <c r="D3000" s="108" t="s">
        <v>9401</v>
      </c>
      <c r="E3000" s="109">
        <v>46292</v>
      </c>
      <c r="F3000" s="108" t="s">
        <v>9402</v>
      </c>
      <c r="G3000" s="108" t="s">
        <v>875</v>
      </c>
      <c r="H3000" s="108"/>
      <c r="I3000" s="108" t="s">
        <v>14323</v>
      </c>
    </row>
    <row r="3001" spans="1:9" ht="112.5" x14ac:dyDescent="0.2">
      <c r="A3001" s="107">
        <v>2998</v>
      </c>
      <c r="B3001" s="107" t="s">
        <v>14541</v>
      </c>
      <c r="C3001" s="108" t="s">
        <v>13819</v>
      </c>
      <c r="D3001" s="108" t="s">
        <v>12799</v>
      </c>
      <c r="E3001" s="109">
        <v>7331</v>
      </c>
      <c r="F3001" s="108" t="s">
        <v>12800</v>
      </c>
      <c r="G3001" s="108" t="s">
        <v>13823</v>
      </c>
      <c r="H3001" s="108"/>
      <c r="I3001" s="108" t="s">
        <v>14323</v>
      </c>
    </row>
    <row r="3002" spans="1:9" x14ac:dyDescent="0.2">
      <c r="A3002" s="107">
        <v>2999</v>
      </c>
      <c r="B3002" s="107" t="s">
        <v>14541</v>
      </c>
      <c r="C3002" s="108" t="s">
        <v>4042</v>
      </c>
      <c r="D3002" s="108" t="s">
        <v>9403</v>
      </c>
      <c r="E3002" s="109">
        <v>1500</v>
      </c>
      <c r="F3002" s="108" t="s">
        <v>12801</v>
      </c>
      <c r="G3002" s="108" t="s">
        <v>875</v>
      </c>
      <c r="H3002" s="108"/>
      <c r="I3002" s="108" t="s">
        <v>14323</v>
      </c>
    </row>
    <row r="3003" spans="1:9" x14ac:dyDescent="0.2">
      <c r="A3003" s="107">
        <v>3000</v>
      </c>
      <c r="B3003" s="107" t="s">
        <v>14541</v>
      </c>
      <c r="C3003" s="108" t="s">
        <v>4042</v>
      </c>
      <c r="D3003" s="108" t="s">
        <v>9403</v>
      </c>
      <c r="E3003" s="109">
        <v>1500</v>
      </c>
      <c r="F3003" s="108" t="s">
        <v>12802</v>
      </c>
      <c r="G3003" s="108" t="s">
        <v>875</v>
      </c>
      <c r="H3003" s="108"/>
      <c r="I3003" s="108" t="s">
        <v>14323</v>
      </c>
    </row>
    <row r="3004" spans="1:9" x14ac:dyDescent="0.2">
      <c r="A3004" s="107">
        <v>3001</v>
      </c>
      <c r="B3004" s="107" t="s">
        <v>14541</v>
      </c>
      <c r="C3004" s="108" t="s">
        <v>4042</v>
      </c>
      <c r="D3004" s="108" t="s">
        <v>9403</v>
      </c>
      <c r="E3004" s="109">
        <v>1500</v>
      </c>
      <c r="F3004" s="108" t="s">
        <v>12803</v>
      </c>
      <c r="G3004" s="108" t="s">
        <v>875</v>
      </c>
      <c r="H3004" s="108"/>
      <c r="I3004" s="108" t="s">
        <v>14323</v>
      </c>
    </row>
    <row r="3005" spans="1:9" x14ac:dyDescent="0.2">
      <c r="A3005" s="107">
        <v>3002</v>
      </c>
      <c r="B3005" s="107" t="s">
        <v>14541</v>
      </c>
      <c r="C3005" s="108" t="s">
        <v>4042</v>
      </c>
      <c r="D3005" s="108" t="s">
        <v>9403</v>
      </c>
      <c r="E3005" s="109">
        <v>1207</v>
      </c>
      <c r="F3005" s="108" t="s">
        <v>9404</v>
      </c>
      <c r="G3005" s="108" t="s">
        <v>875</v>
      </c>
      <c r="H3005" s="108"/>
      <c r="I3005" s="108" t="s">
        <v>14323</v>
      </c>
    </row>
    <row r="3006" spans="1:9" x14ac:dyDescent="0.2">
      <c r="A3006" s="107">
        <v>3003</v>
      </c>
      <c r="B3006" s="107" t="s">
        <v>14541</v>
      </c>
      <c r="C3006" s="108" t="s">
        <v>4042</v>
      </c>
      <c r="D3006" s="108" t="s">
        <v>12804</v>
      </c>
      <c r="E3006" s="109">
        <v>1500</v>
      </c>
      <c r="F3006" s="108" t="s">
        <v>12805</v>
      </c>
      <c r="G3006" s="108" t="s">
        <v>875</v>
      </c>
      <c r="H3006" s="108"/>
      <c r="I3006" s="108" t="s">
        <v>14323</v>
      </c>
    </row>
    <row r="3007" spans="1:9" x14ac:dyDescent="0.2">
      <c r="A3007" s="107">
        <v>3004</v>
      </c>
      <c r="B3007" s="107" t="s">
        <v>14541</v>
      </c>
      <c r="C3007" s="108" t="s">
        <v>4042</v>
      </c>
      <c r="D3007" s="108" t="s">
        <v>9405</v>
      </c>
      <c r="E3007" s="109">
        <v>393</v>
      </c>
      <c r="F3007" s="108" t="s">
        <v>9406</v>
      </c>
      <c r="G3007" s="108" t="s">
        <v>875</v>
      </c>
      <c r="H3007" s="108"/>
      <c r="I3007" s="108" t="s">
        <v>14323</v>
      </c>
    </row>
    <row r="3008" spans="1:9" x14ac:dyDescent="0.2">
      <c r="A3008" s="107">
        <v>3005</v>
      </c>
      <c r="B3008" s="107" t="s">
        <v>14541</v>
      </c>
      <c r="C3008" s="108" t="s">
        <v>4042</v>
      </c>
      <c r="D3008" s="108" t="s">
        <v>9403</v>
      </c>
      <c r="E3008" s="109">
        <v>1500</v>
      </c>
      <c r="F3008" s="108" t="s">
        <v>12806</v>
      </c>
      <c r="G3008" s="108" t="s">
        <v>875</v>
      </c>
      <c r="H3008" s="108"/>
      <c r="I3008" s="108" t="s">
        <v>14323</v>
      </c>
    </row>
    <row r="3009" spans="1:9" ht="22.5" x14ac:dyDescent="0.2">
      <c r="A3009" s="107">
        <v>3006</v>
      </c>
      <c r="B3009" s="107" t="s">
        <v>14541</v>
      </c>
      <c r="C3009" s="108" t="s">
        <v>6940</v>
      </c>
      <c r="D3009" s="108" t="s">
        <v>9407</v>
      </c>
      <c r="E3009" s="109">
        <v>32200</v>
      </c>
      <c r="F3009" s="108" t="s">
        <v>9408</v>
      </c>
      <c r="G3009" s="108" t="s">
        <v>875</v>
      </c>
      <c r="H3009" s="108"/>
      <c r="I3009" s="108" t="s">
        <v>14323</v>
      </c>
    </row>
    <row r="3010" spans="1:9" ht="112.5" x14ac:dyDescent="0.2">
      <c r="A3010" s="107">
        <v>3007</v>
      </c>
      <c r="B3010" s="107" t="s">
        <v>14541</v>
      </c>
      <c r="C3010" s="108" t="s">
        <v>13819</v>
      </c>
      <c r="D3010" s="108" t="s">
        <v>9409</v>
      </c>
      <c r="E3010" s="109">
        <v>728</v>
      </c>
      <c r="F3010" s="108" t="s">
        <v>9410</v>
      </c>
      <c r="G3010" s="108" t="s">
        <v>13832</v>
      </c>
      <c r="H3010" s="108"/>
      <c r="I3010" s="108" t="s">
        <v>14323</v>
      </c>
    </row>
    <row r="3011" spans="1:9" ht="112.5" x14ac:dyDescent="0.2">
      <c r="A3011" s="107">
        <v>3008</v>
      </c>
      <c r="B3011" s="107" t="s">
        <v>14541</v>
      </c>
      <c r="C3011" s="108" t="s">
        <v>13819</v>
      </c>
      <c r="D3011" s="108" t="s">
        <v>12807</v>
      </c>
      <c r="E3011" s="109">
        <v>8204</v>
      </c>
      <c r="F3011" s="108" t="s">
        <v>12808</v>
      </c>
      <c r="G3011" s="108" t="s">
        <v>13823</v>
      </c>
      <c r="H3011" s="108"/>
      <c r="I3011" s="108" t="s">
        <v>14323</v>
      </c>
    </row>
    <row r="3012" spans="1:9" x14ac:dyDescent="0.2">
      <c r="A3012" s="107">
        <v>3009</v>
      </c>
      <c r="B3012" s="107" t="s">
        <v>14541</v>
      </c>
      <c r="C3012" s="108" t="s">
        <v>4042</v>
      </c>
      <c r="D3012" s="108" t="s">
        <v>12809</v>
      </c>
      <c r="E3012" s="109">
        <v>1800</v>
      </c>
      <c r="F3012" s="108" t="s">
        <v>12810</v>
      </c>
      <c r="G3012" s="108" t="s">
        <v>875</v>
      </c>
      <c r="H3012" s="108"/>
      <c r="I3012" s="108" t="s">
        <v>14323</v>
      </c>
    </row>
    <row r="3013" spans="1:9" x14ac:dyDescent="0.2">
      <c r="A3013" s="107">
        <v>3010</v>
      </c>
      <c r="B3013" s="107" t="s">
        <v>14541</v>
      </c>
      <c r="C3013" s="108" t="s">
        <v>4042</v>
      </c>
      <c r="D3013" s="108" t="s">
        <v>12811</v>
      </c>
      <c r="E3013" s="109">
        <v>1300</v>
      </c>
      <c r="F3013" s="108" t="s">
        <v>12812</v>
      </c>
      <c r="G3013" s="108" t="s">
        <v>875</v>
      </c>
      <c r="H3013" s="108"/>
      <c r="I3013" s="108" t="s">
        <v>14323</v>
      </c>
    </row>
    <row r="3014" spans="1:9" ht="33.75" x14ac:dyDescent="0.2">
      <c r="A3014" s="107">
        <v>3011</v>
      </c>
      <c r="B3014" s="107" t="s">
        <v>14541</v>
      </c>
      <c r="C3014" s="108" t="s">
        <v>4042</v>
      </c>
      <c r="D3014" s="108" t="s">
        <v>9411</v>
      </c>
      <c r="E3014" s="109">
        <v>6158</v>
      </c>
      <c r="F3014" s="108" t="s">
        <v>9412</v>
      </c>
      <c r="G3014" s="108" t="s">
        <v>14009</v>
      </c>
      <c r="H3014" s="108"/>
      <c r="I3014" s="108" t="s">
        <v>14323</v>
      </c>
    </row>
    <row r="3015" spans="1:9" x14ac:dyDescent="0.2">
      <c r="A3015" s="107">
        <v>3012</v>
      </c>
      <c r="B3015" s="107" t="s">
        <v>14541</v>
      </c>
      <c r="C3015" s="108" t="s">
        <v>4042</v>
      </c>
      <c r="D3015" s="108" t="s">
        <v>12813</v>
      </c>
      <c r="E3015" s="109">
        <v>1528</v>
      </c>
      <c r="F3015" s="108" t="s">
        <v>12814</v>
      </c>
      <c r="G3015" s="108" t="s">
        <v>875</v>
      </c>
      <c r="H3015" s="108"/>
      <c r="I3015" s="108" t="s">
        <v>14323</v>
      </c>
    </row>
    <row r="3016" spans="1:9" ht="33.75" x14ac:dyDescent="0.2">
      <c r="A3016" s="107">
        <v>3013</v>
      </c>
      <c r="B3016" s="107" t="s">
        <v>14541</v>
      </c>
      <c r="C3016" s="108" t="s">
        <v>4042</v>
      </c>
      <c r="D3016" s="108" t="s">
        <v>9413</v>
      </c>
      <c r="E3016" s="109">
        <v>611</v>
      </c>
      <c r="F3016" s="108" t="s">
        <v>9414</v>
      </c>
      <c r="G3016" s="108" t="s">
        <v>13834</v>
      </c>
      <c r="H3016" s="108"/>
      <c r="I3016" s="108" t="s">
        <v>14323</v>
      </c>
    </row>
    <row r="3017" spans="1:9" ht="22.5" x14ac:dyDescent="0.2">
      <c r="A3017" s="107">
        <v>3014</v>
      </c>
      <c r="B3017" s="107" t="s">
        <v>14541</v>
      </c>
      <c r="C3017" s="108" t="s">
        <v>4042</v>
      </c>
      <c r="D3017" s="108" t="s">
        <v>12815</v>
      </c>
      <c r="E3017" s="109">
        <v>1000</v>
      </c>
      <c r="F3017" s="108" t="s">
        <v>12816</v>
      </c>
      <c r="G3017" s="108" t="s">
        <v>875</v>
      </c>
      <c r="H3017" s="108"/>
      <c r="I3017" s="108" t="s">
        <v>14323</v>
      </c>
    </row>
    <row r="3018" spans="1:9" x14ac:dyDescent="0.2">
      <c r="A3018" s="107">
        <v>3015</v>
      </c>
      <c r="B3018" s="107" t="s">
        <v>14541</v>
      </c>
      <c r="C3018" s="108" t="s">
        <v>4042</v>
      </c>
      <c r="D3018" s="108" t="s">
        <v>9415</v>
      </c>
      <c r="E3018" s="109">
        <v>245</v>
      </c>
      <c r="F3018" s="108" t="s">
        <v>9416</v>
      </c>
      <c r="G3018" s="108" t="s">
        <v>875</v>
      </c>
      <c r="H3018" s="108"/>
      <c r="I3018" s="108" t="s">
        <v>17</v>
      </c>
    </row>
    <row r="3019" spans="1:9" ht="33.75" x14ac:dyDescent="0.2">
      <c r="A3019" s="107">
        <v>3016</v>
      </c>
      <c r="B3019" s="107" t="s">
        <v>14541</v>
      </c>
      <c r="C3019" s="108" t="s">
        <v>4042</v>
      </c>
      <c r="D3019" s="108" t="s">
        <v>12817</v>
      </c>
      <c r="E3019" s="109">
        <v>1200</v>
      </c>
      <c r="F3019" s="108" t="s">
        <v>12818</v>
      </c>
      <c r="G3019" s="108" t="s">
        <v>875</v>
      </c>
      <c r="H3019" s="108"/>
      <c r="I3019" s="108" t="s">
        <v>14323</v>
      </c>
    </row>
    <row r="3020" spans="1:9" x14ac:dyDescent="0.2">
      <c r="A3020" s="107">
        <v>3017</v>
      </c>
      <c r="B3020" s="107" t="s">
        <v>14541</v>
      </c>
      <c r="C3020" s="108" t="s">
        <v>4042</v>
      </c>
      <c r="D3020" s="108" t="s">
        <v>12819</v>
      </c>
      <c r="E3020" s="109">
        <v>1208</v>
      </c>
      <c r="F3020" s="108" t="s">
        <v>12820</v>
      </c>
      <c r="G3020" s="108" t="s">
        <v>875</v>
      </c>
      <c r="H3020" s="108"/>
      <c r="I3020" s="108" t="s">
        <v>14323</v>
      </c>
    </row>
    <row r="3021" spans="1:9" x14ac:dyDescent="0.2">
      <c r="A3021" s="107">
        <v>3018</v>
      </c>
      <c r="B3021" s="107" t="s">
        <v>14541</v>
      </c>
      <c r="C3021" s="108" t="s">
        <v>4042</v>
      </c>
      <c r="D3021" s="108" t="s">
        <v>9417</v>
      </c>
      <c r="E3021" s="109">
        <v>100</v>
      </c>
      <c r="F3021" s="108" t="s">
        <v>9418</v>
      </c>
      <c r="G3021" s="108" t="s">
        <v>875</v>
      </c>
      <c r="H3021" s="108"/>
      <c r="I3021" s="108" t="s">
        <v>17</v>
      </c>
    </row>
    <row r="3022" spans="1:9" ht="112.5" x14ac:dyDescent="0.2">
      <c r="A3022" s="107">
        <v>3019</v>
      </c>
      <c r="B3022" s="107" t="s">
        <v>14541</v>
      </c>
      <c r="C3022" s="108" t="s">
        <v>13819</v>
      </c>
      <c r="D3022" s="108" t="s">
        <v>12822</v>
      </c>
      <c r="E3022" s="109">
        <v>37024</v>
      </c>
      <c r="F3022" s="108" t="s">
        <v>14612</v>
      </c>
      <c r="G3022" s="108" t="s">
        <v>875</v>
      </c>
      <c r="H3022" s="108"/>
      <c r="I3022" s="108" t="s">
        <v>14323</v>
      </c>
    </row>
    <row r="3023" spans="1:9" ht="112.5" x14ac:dyDescent="0.2">
      <c r="A3023" s="107">
        <v>3020</v>
      </c>
      <c r="B3023" s="107" t="s">
        <v>14541</v>
      </c>
      <c r="C3023" s="108" t="s">
        <v>13819</v>
      </c>
      <c r="D3023" s="108" t="s">
        <v>11603</v>
      </c>
      <c r="E3023" s="109">
        <v>3000</v>
      </c>
      <c r="F3023" s="108" t="s">
        <v>14612</v>
      </c>
      <c r="G3023" s="108" t="s">
        <v>875</v>
      </c>
      <c r="H3023" s="108"/>
      <c r="I3023" s="108" t="s">
        <v>14323</v>
      </c>
    </row>
    <row r="3024" spans="1:9" ht="112.5" x14ac:dyDescent="0.2">
      <c r="A3024" s="107">
        <v>3021</v>
      </c>
      <c r="B3024" s="107" t="s">
        <v>14541</v>
      </c>
      <c r="C3024" s="108" t="s">
        <v>13819</v>
      </c>
      <c r="D3024" s="108" t="s">
        <v>12823</v>
      </c>
      <c r="E3024" s="109">
        <v>3000</v>
      </c>
      <c r="F3024" s="108" t="s">
        <v>14612</v>
      </c>
      <c r="G3024" s="108" t="s">
        <v>875</v>
      </c>
      <c r="H3024" s="108"/>
      <c r="I3024" s="108" t="s">
        <v>14323</v>
      </c>
    </row>
    <row r="3025" spans="1:9" ht="33.75" x14ac:dyDescent="0.2">
      <c r="A3025" s="107">
        <v>3022</v>
      </c>
      <c r="B3025" s="107" t="s">
        <v>14541</v>
      </c>
      <c r="C3025" s="110" t="s">
        <v>6940</v>
      </c>
      <c r="D3025" s="110" t="s">
        <v>14446</v>
      </c>
      <c r="E3025" s="118">
        <v>19614864.300000001</v>
      </c>
      <c r="F3025" s="119" t="s">
        <v>14447</v>
      </c>
      <c r="G3025" s="110" t="s">
        <v>14613</v>
      </c>
      <c r="H3025" s="110"/>
      <c r="I3025" s="120"/>
    </row>
    <row r="3026" spans="1:9" ht="33.75" x14ac:dyDescent="0.2">
      <c r="A3026" s="107">
        <v>3023</v>
      </c>
      <c r="B3026" s="107" t="s">
        <v>14541</v>
      </c>
      <c r="C3026" s="110" t="s">
        <v>6940</v>
      </c>
      <c r="D3026" s="110" t="s">
        <v>14446</v>
      </c>
      <c r="E3026" s="118">
        <v>19614864.300000001</v>
      </c>
      <c r="F3026" s="119" t="s">
        <v>14447</v>
      </c>
      <c r="G3026" s="110" t="s">
        <v>14614</v>
      </c>
      <c r="H3026" s="110"/>
      <c r="I3026" s="120"/>
    </row>
    <row r="3027" spans="1:9" ht="33.75" x14ac:dyDescent="0.2">
      <c r="A3027" s="107">
        <v>3024</v>
      </c>
      <c r="B3027" s="107" t="s">
        <v>14541</v>
      </c>
      <c r="C3027" s="110" t="s">
        <v>6940</v>
      </c>
      <c r="D3027" s="110" t="s">
        <v>14446</v>
      </c>
      <c r="E3027" s="118">
        <v>19614864.300000001</v>
      </c>
      <c r="F3027" s="119" t="s">
        <v>14447</v>
      </c>
      <c r="G3027" s="110" t="s">
        <v>14614</v>
      </c>
      <c r="H3027" s="110"/>
      <c r="I3027" s="120"/>
    </row>
    <row r="3028" spans="1:9" ht="33.75" x14ac:dyDescent="0.2">
      <c r="A3028" s="107">
        <v>3025</v>
      </c>
      <c r="B3028" s="107" t="s">
        <v>14541</v>
      </c>
      <c r="C3028" s="110" t="s">
        <v>6940</v>
      </c>
      <c r="D3028" s="110" t="s">
        <v>14446</v>
      </c>
      <c r="E3028" s="118">
        <v>19614864.300000001</v>
      </c>
      <c r="F3028" s="119" t="s">
        <v>14447</v>
      </c>
      <c r="G3028" s="110" t="s">
        <v>14614</v>
      </c>
      <c r="H3028" s="110"/>
      <c r="I3028" s="120"/>
    </row>
    <row r="3029" spans="1:9" ht="33.75" x14ac:dyDescent="0.2">
      <c r="A3029" s="107">
        <v>3026</v>
      </c>
      <c r="B3029" s="107" t="s">
        <v>14541</v>
      </c>
      <c r="C3029" s="110" t="s">
        <v>6940</v>
      </c>
      <c r="D3029" s="110" t="s">
        <v>14446</v>
      </c>
      <c r="E3029" s="118">
        <v>19614864.300000001</v>
      </c>
      <c r="F3029" s="119" t="s">
        <v>14447</v>
      </c>
      <c r="G3029" s="110" t="s">
        <v>14614</v>
      </c>
      <c r="H3029" s="110"/>
      <c r="I3029" s="120"/>
    </row>
    <row r="3030" spans="1:9" ht="33.75" x14ac:dyDescent="0.2">
      <c r="A3030" s="107">
        <v>3027</v>
      </c>
      <c r="B3030" s="107" t="s">
        <v>14541</v>
      </c>
      <c r="C3030" s="110" t="s">
        <v>6940</v>
      </c>
      <c r="D3030" s="110" t="s">
        <v>14446</v>
      </c>
      <c r="E3030" s="118">
        <v>19614864.300000001</v>
      </c>
      <c r="F3030" s="119" t="s">
        <v>14447</v>
      </c>
      <c r="G3030" s="110" t="s">
        <v>14615</v>
      </c>
      <c r="H3030" s="110"/>
      <c r="I3030" s="120"/>
    </row>
    <row r="3031" spans="1:9" ht="33.75" x14ac:dyDescent="0.2">
      <c r="A3031" s="107">
        <v>3028</v>
      </c>
      <c r="B3031" s="107" t="s">
        <v>14541</v>
      </c>
      <c r="C3031" s="110" t="s">
        <v>6940</v>
      </c>
      <c r="D3031" s="110" t="s">
        <v>14446</v>
      </c>
      <c r="E3031" s="118">
        <v>19614864.300000001</v>
      </c>
      <c r="F3031" s="119" t="s">
        <v>14447</v>
      </c>
      <c r="G3031" s="110" t="s">
        <v>14614</v>
      </c>
      <c r="H3031" s="110"/>
      <c r="I3031" s="120"/>
    </row>
    <row r="3032" spans="1:9" ht="33.75" x14ac:dyDescent="0.2">
      <c r="A3032" s="107">
        <v>3029</v>
      </c>
      <c r="B3032" s="107" t="s">
        <v>14541</v>
      </c>
      <c r="C3032" s="110" t="s">
        <v>6940</v>
      </c>
      <c r="D3032" s="110" t="s">
        <v>14446</v>
      </c>
      <c r="E3032" s="118">
        <v>19614864.300000001</v>
      </c>
      <c r="F3032" s="119" t="s">
        <v>14447</v>
      </c>
      <c r="G3032" s="110" t="s">
        <v>14616</v>
      </c>
      <c r="H3032" s="110"/>
      <c r="I3032" s="120"/>
    </row>
    <row r="3033" spans="1:9" ht="33.75" x14ac:dyDescent="0.2">
      <c r="A3033" s="107">
        <v>3030</v>
      </c>
      <c r="B3033" s="107" t="s">
        <v>14541</v>
      </c>
      <c r="C3033" s="110" t="s">
        <v>6940</v>
      </c>
      <c r="D3033" s="110" t="s">
        <v>14446</v>
      </c>
      <c r="E3033" s="118">
        <v>19614864.300000001</v>
      </c>
      <c r="F3033" s="119" t="s">
        <v>14447</v>
      </c>
      <c r="G3033" s="110" t="s">
        <v>14617</v>
      </c>
      <c r="H3033" s="110"/>
      <c r="I3033" s="120"/>
    </row>
    <row r="3034" spans="1:9" ht="33.75" x14ac:dyDescent="0.2">
      <c r="A3034" s="107">
        <v>3031</v>
      </c>
      <c r="B3034" s="107" t="s">
        <v>14541</v>
      </c>
      <c r="C3034" s="110" t="s">
        <v>6940</v>
      </c>
      <c r="D3034" s="110" t="s">
        <v>14446</v>
      </c>
      <c r="E3034" s="118">
        <v>19614864.300000001</v>
      </c>
      <c r="F3034" s="119" t="s">
        <v>14447</v>
      </c>
      <c r="G3034" s="110" t="s">
        <v>14616</v>
      </c>
      <c r="H3034" s="110"/>
      <c r="I3034" s="120"/>
    </row>
    <row r="3035" spans="1:9" ht="33.75" x14ac:dyDescent="0.2">
      <c r="A3035" s="107">
        <v>3032</v>
      </c>
      <c r="B3035" s="107" t="s">
        <v>14541</v>
      </c>
      <c r="C3035" s="110" t="s">
        <v>6940</v>
      </c>
      <c r="D3035" s="110" t="s">
        <v>14446</v>
      </c>
      <c r="E3035" s="118">
        <v>19614864.300000001</v>
      </c>
      <c r="F3035" s="119" t="s">
        <v>14447</v>
      </c>
      <c r="G3035" s="110" t="s">
        <v>14617</v>
      </c>
      <c r="H3035" s="110"/>
      <c r="I3035" s="120"/>
    </row>
    <row r="3036" spans="1:9" ht="33.75" x14ac:dyDescent="0.2">
      <c r="A3036" s="107">
        <v>3033</v>
      </c>
      <c r="B3036" s="107" t="s">
        <v>14541</v>
      </c>
      <c r="C3036" s="110" t="s">
        <v>6940</v>
      </c>
      <c r="D3036" s="110" t="s">
        <v>14446</v>
      </c>
      <c r="E3036" s="118">
        <v>19614864.300000001</v>
      </c>
      <c r="F3036" s="119" t="s">
        <v>14447</v>
      </c>
      <c r="G3036" s="110" t="s">
        <v>14618</v>
      </c>
      <c r="H3036" s="110"/>
      <c r="I3036" s="120"/>
    </row>
    <row r="3037" spans="1:9" ht="33.75" x14ac:dyDescent="0.2">
      <c r="A3037" s="107">
        <v>3034</v>
      </c>
      <c r="B3037" s="107" t="s">
        <v>14541</v>
      </c>
      <c r="C3037" s="110" t="s">
        <v>6940</v>
      </c>
      <c r="D3037" s="110" t="s">
        <v>14446</v>
      </c>
      <c r="E3037" s="118">
        <v>19614864.300000001</v>
      </c>
      <c r="F3037" s="119" t="s">
        <v>14447</v>
      </c>
      <c r="G3037" s="110" t="s">
        <v>14618</v>
      </c>
      <c r="H3037" s="110"/>
      <c r="I3037" s="120"/>
    </row>
    <row r="3038" spans="1:9" ht="33.75" x14ac:dyDescent="0.2">
      <c r="A3038" s="107">
        <v>3035</v>
      </c>
      <c r="B3038" s="107" t="s">
        <v>14541</v>
      </c>
      <c r="C3038" s="110" t="s">
        <v>6940</v>
      </c>
      <c r="D3038" s="110" t="s">
        <v>14446</v>
      </c>
      <c r="E3038" s="118">
        <v>19614864.300000001</v>
      </c>
      <c r="F3038" s="119" t="s">
        <v>14447</v>
      </c>
      <c r="G3038" s="110" t="s">
        <v>14618</v>
      </c>
      <c r="H3038" s="110"/>
      <c r="I3038" s="120"/>
    </row>
    <row r="3039" spans="1:9" ht="33.75" x14ac:dyDescent="0.2">
      <c r="A3039" s="107">
        <v>3036</v>
      </c>
      <c r="B3039" s="107" t="s">
        <v>14541</v>
      </c>
      <c r="C3039" s="110" t="s">
        <v>6940</v>
      </c>
      <c r="D3039" s="110" t="s">
        <v>14446</v>
      </c>
      <c r="E3039" s="118">
        <v>19614864.300000001</v>
      </c>
      <c r="F3039" s="119" t="s">
        <v>14447</v>
      </c>
      <c r="G3039" s="110" t="s">
        <v>14618</v>
      </c>
      <c r="H3039" s="110"/>
      <c r="I3039" s="120"/>
    </row>
    <row r="3040" spans="1:9" ht="33.75" x14ac:dyDescent="0.2">
      <c r="A3040" s="107">
        <v>3037</v>
      </c>
      <c r="B3040" s="107" t="s">
        <v>14541</v>
      </c>
      <c r="C3040" s="110" t="s">
        <v>6940</v>
      </c>
      <c r="D3040" s="110" t="s">
        <v>14446</v>
      </c>
      <c r="E3040" s="118">
        <v>19614864.300000001</v>
      </c>
      <c r="F3040" s="119" t="s">
        <v>14447</v>
      </c>
      <c r="G3040" s="110" t="s">
        <v>14618</v>
      </c>
      <c r="H3040" s="110"/>
      <c r="I3040" s="120"/>
    </row>
    <row r="3041" spans="1:9" ht="33.75" x14ac:dyDescent="0.2">
      <c r="A3041" s="107">
        <v>3038</v>
      </c>
      <c r="B3041" s="107" t="s">
        <v>14541</v>
      </c>
      <c r="C3041" s="110" t="s">
        <v>6940</v>
      </c>
      <c r="D3041" s="110" t="s">
        <v>14446</v>
      </c>
      <c r="E3041" s="118">
        <v>19614864.300000001</v>
      </c>
      <c r="F3041" s="119" t="s">
        <v>14447</v>
      </c>
      <c r="G3041" s="110" t="s">
        <v>14618</v>
      </c>
      <c r="H3041" s="110"/>
      <c r="I3041" s="120"/>
    </row>
    <row r="3042" spans="1:9" ht="33.75" x14ac:dyDescent="0.2">
      <c r="A3042" s="107">
        <v>3039</v>
      </c>
      <c r="B3042" s="107" t="s">
        <v>14541</v>
      </c>
      <c r="C3042" s="110" t="s">
        <v>6940</v>
      </c>
      <c r="D3042" s="110" t="s">
        <v>14446</v>
      </c>
      <c r="E3042" s="118">
        <v>19614864.300000001</v>
      </c>
      <c r="F3042" s="119" t="s">
        <v>14447</v>
      </c>
      <c r="G3042" s="110" t="s">
        <v>14618</v>
      </c>
      <c r="H3042" s="110"/>
      <c r="I3042" s="120"/>
    </row>
    <row r="3043" spans="1:9" ht="33.75" x14ac:dyDescent="0.2">
      <c r="A3043" s="107">
        <v>3040</v>
      </c>
      <c r="B3043" s="107" t="s">
        <v>14541</v>
      </c>
      <c r="C3043" s="110" t="s">
        <v>14109</v>
      </c>
      <c r="D3043" s="110" t="s">
        <v>14448</v>
      </c>
      <c r="E3043" s="118">
        <v>2567348</v>
      </c>
      <c r="F3043" s="110" t="s">
        <v>14012</v>
      </c>
      <c r="G3043" s="110" t="s">
        <v>14619</v>
      </c>
      <c r="H3043" s="110"/>
      <c r="I3043" s="120"/>
    </row>
    <row r="3044" spans="1:9" ht="33.75" x14ac:dyDescent="0.2">
      <c r="A3044" s="107">
        <v>3041</v>
      </c>
      <c r="B3044" s="107" t="s">
        <v>14541</v>
      </c>
      <c r="C3044" s="110" t="s">
        <v>6940</v>
      </c>
      <c r="D3044" s="110" t="s">
        <v>10897</v>
      </c>
      <c r="E3044" s="118">
        <v>10989593</v>
      </c>
      <c r="F3044" s="110" t="s">
        <v>10898</v>
      </c>
      <c r="G3044" s="110" t="s">
        <v>14620</v>
      </c>
      <c r="H3044" s="110"/>
      <c r="I3044" s="120"/>
    </row>
    <row r="3045" spans="1:9" ht="33.75" x14ac:dyDescent="0.2">
      <c r="A3045" s="107">
        <v>3042</v>
      </c>
      <c r="B3045" s="107" t="s">
        <v>14541</v>
      </c>
      <c r="C3045" s="110" t="s">
        <v>6940</v>
      </c>
      <c r="D3045" s="110" t="s">
        <v>14449</v>
      </c>
      <c r="E3045" s="118">
        <v>8266105</v>
      </c>
      <c r="F3045" s="110" t="s">
        <v>14380</v>
      </c>
      <c r="G3045" s="110" t="s">
        <v>14621</v>
      </c>
      <c r="H3045" s="110"/>
      <c r="I3045" s="120"/>
    </row>
    <row r="3046" spans="1:9" ht="33.75" x14ac:dyDescent="0.2">
      <c r="A3046" s="107">
        <v>3043</v>
      </c>
      <c r="B3046" s="107" t="s">
        <v>14541</v>
      </c>
      <c r="C3046" s="110" t="s">
        <v>6940</v>
      </c>
      <c r="D3046" s="110" t="s">
        <v>14449</v>
      </c>
      <c r="E3046" s="118">
        <v>8266105</v>
      </c>
      <c r="F3046" s="110" t="s">
        <v>14380</v>
      </c>
      <c r="G3046" s="110" t="s">
        <v>14621</v>
      </c>
      <c r="H3046" s="110"/>
      <c r="I3046" s="120"/>
    </row>
    <row r="3047" spans="1:9" ht="33.75" x14ac:dyDescent="0.2">
      <c r="A3047" s="107">
        <v>3044</v>
      </c>
      <c r="B3047" s="107" t="s">
        <v>14541</v>
      </c>
      <c r="C3047" s="110" t="s">
        <v>6940</v>
      </c>
      <c r="D3047" s="110" t="s">
        <v>14449</v>
      </c>
      <c r="E3047" s="118">
        <v>8266105</v>
      </c>
      <c r="F3047" s="110" t="s">
        <v>14380</v>
      </c>
      <c r="G3047" s="110" t="s">
        <v>14621</v>
      </c>
      <c r="H3047" s="110"/>
      <c r="I3047" s="120"/>
    </row>
    <row r="3048" spans="1:9" ht="33.75" x14ac:dyDescent="0.2">
      <c r="A3048" s="107">
        <v>3045</v>
      </c>
      <c r="B3048" s="107" t="s">
        <v>14541</v>
      </c>
      <c r="C3048" s="110" t="s">
        <v>6940</v>
      </c>
      <c r="D3048" s="110" t="s">
        <v>14449</v>
      </c>
      <c r="E3048" s="118">
        <v>8266105</v>
      </c>
      <c r="F3048" s="110" t="s">
        <v>14380</v>
      </c>
      <c r="G3048" s="110" t="s">
        <v>14621</v>
      </c>
      <c r="H3048" s="110"/>
      <c r="I3048" s="120"/>
    </row>
    <row r="3049" spans="1:9" ht="33.75" x14ac:dyDescent="0.2">
      <c r="A3049" s="107">
        <v>3046</v>
      </c>
      <c r="B3049" s="107" t="s">
        <v>14541</v>
      </c>
      <c r="C3049" s="110" t="s">
        <v>6940</v>
      </c>
      <c r="D3049" s="110" t="s">
        <v>14449</v>
      </c>
      <c r="E3049" s="118">
        <v>8266105</v>
      </c>
      <c r="F3049" s="110" t="s">
        <v>14380</v>
      </c>
      <c r="G3049" s="110" t="s">
        <v>14621</v>
      </c>
      <c r="H3049" s="110"/>
      <c r="I3049" s="120"/>
    </row>
    <row r="3050" spans="1:9" ht="33.75" x14ac:dyDescent="0.2">
      <c r="A3050" s="107">
        <v>3047</v>
      </c>
      <c r="B3050" s="107" t="s">
        <v>14541</v>
      </c>
      <c r="C3050" s="110" t="s">
        <v>6940</v>
      </c>
      <c r="D3050" s="110" t="s">
        <v>14449</v>
      </c>
      <c r="E3050" s="118">
        <v>8266105</v>
      </c>
      <c r="F3050" s="110" t="s">
        <v>14380</v>
      </c>
      <c r="G3050" s="110" t="s">
        <v>14621</v>
      </c>
      <c r="H3050" s="110"/>
      <c r="I3050" s="120"/>
    </row>
    <row r="3051" spans="1:9" ht="33.75" x14ac:dyDescent="0.2">
      <c r="A3051" s="107">
        <v>3048</v>
      </c>
      <c r="B3051" s="107" t="s">
        <v>14541</v>
      </c>
      <c r="C3051" s="110" t="s">
        <v>6940</v>
      </c>
      <c r="D3051" s="110" t="s">
        <v>14449</v>
      </c>
      <c r="E3051" s="118">
        <v>8266105</v>
      </c>
      <c r="F3051" s="110" t="s">
        <v>14380</v>
      </c>
      <c r="G3051" s="110" t="s">
        <v>14621</v>
      </c>
      <c r="H3051" s="110"/>
      <c r="I3051" s="120"/>
    </row>
    <row r="3052" spans="1:9" ht="33.75" x14ac:dyDescent="0.2">
      <c r="A3052" s="107">
        <v>3049</v>
      </c>
      <c r="B3052" s="107" t="s">
        <v>14541</v>
      </c>
      <c r="C3052" s="110" t="s">
        <v>6940</v>
      </c>
      <c r="D3052" s="110" t="s">
        <v>14449</v>
      </c>
      <c r="E3052" s="118">
        <v>8266105</v>
      </c>
      <c r="F3052" s="110" t="s">
        <v>14380</v>
      </c>
      <c r="G3052" s="110" t="s">
        <v>14621</v>
      </c>
      <c r="H3052" s="110"/>
      <c r="I3052" s="120"/>
    </row>
    <row r="3053" spans="1:9" ht="33.75" x14ac:dyDescent="0.2">
      <c r="A3053" s="107">
        <v>3050</v>
      </c>
      <c r="B3053" s="107" t="s">
        <v>14541</v>
      </c>
      <c r="C3053" s="110" t="s">
        <v>6940</v>
      </c>
      <c r="D3053" s="110" t="s">
        <v>14449</v>
      </c>
      <c r="E3053" s="118">
        <v>8266105</v>
      </c>
      <c r="F3053" s="110" t="s">
        <v>14380</v>
      </c>
      <c r="G3053" s="110" t="s">
        <v>14621</v>
      </c>
      <c r="H3053" s="110"/>
      <c r="I3053" s="120"/>
    </row>
    <row r="3054" spans="1:9" ht="33.75" x14ac:dyDescent="0.2">
      <c r="A3054" s="107">
        <v>3051</v>
      </c>
      <c r="B3054" s="107" t="s">
        <v>14541</v>
      </c>
      <c r="C3054" s="110" t="s">
        <v>6940</v>
      </c>
      <c r="D3054" s="110" t="s">
        <v>14449</v>
      </c>
      <c r="E3054" s="118">
        <v>8266105</v>
      </c>
      <c r="F3054" s="110" t="s">
        <v>14380</v>
      </c>
      <c r="G3054" s="110" t="s">
        <v>14621</v>
      </c>
      <c r="H3054" s="110"/>
      <c r="I3054" s="120"/>
    </row>
    <row r="3055" spans="1:9" ht="33.75" x14ac:dyDescent="0.2">
      <c r="A3055" s="107">
        <v>3052</v>
      </c>
      <c r="B3055" s="107" t="s">
        <v>14541</v>
      </c>
      <c r="C3055" s="110" t="s">
        <v>6940</v>
      </c>
      <c r="D3055" s="110" t="s">
        <v>14449</v>
      </c>
      <c r="E3055" s="118">
        <v>8266105</v>
      </c>
      <c r="F3055" s="110" t="s">
        <v>14380</v>
      </c>
      <c r="G3055" s="110" t="s">
        <v>14621</v>
      </c>
      <c r="H3055" s="110"/>
      <c r="I3055" s="120"/>
    </row>
    <row r="3056" spans="1:9" ht="33.75" x14ac:dyDescent="0.2">
      <c r="A3056" s="107">
        <v>3053</v>
      </c>
      <c r="B3056" s="107" t="s">
        <v>14541</v>
      </c>
      <c r="C3056" s="110" t="s">
        <v>6940</v>
      </c>
      <c r="D3056" s="110" t="s">
        <v>14449</v>
      </c>
      <c r="E3056" s="118">
        <v>8266105</v>
      </c>
      <c r="F3056" s="110" t="s">
        <v>14380</v>
      </c>
      <c r="G3056" s="110" t="s">
        <v>14621</v>
      </c>
      <c r="H3056" s="110"/>
      <c r="I3056" s="120"/>
    </row>
    <row r="3057" spans="1:9" ht="33.75" x14ac:dyDescent="0.2">
      <c r="A3057" s="107">
        <v>3054</v>
      </c>
      <c r="B3057" s="107" t="s">
        <v>14541</v>
      </c>
      <c r="C3057" s="110" t="s">
        <v>6940</v>
      </c>
      <c r="D3057" s="110" t="s">
        <v>14449</v>
      </c>
      <c r="E3057" s="118">
        <v>8266105</v>
      </c>
      <c r="F3057" s="110" t="s">
        <v>14380</v>
      </c>
      <c r="G3057" s="110" t="s">
        <v>14621</v>
      </c>
      <c r="H3057" s="110"/>
      <c r="I3057" s="120"/>
    </row>
    <row r="3058" spans="1:9" ht="33.75" x14ac:dyDescent="0.2">
      <c r="A3058" s="107">
        <v>3055</v>
      </c>
      <c r="B3058" s="107" t="s">
        <v>14541</v>
      </c>
      <c r="C3058" s="110" t="s">
        <v>6940</v>
      </c>
      <c r="D3058" s="110" t="s">
        <v>14449</v>
      </c>
      <c r="E3058" s="118">
        <v>8266105</v>
      </c>
      <c r="F3058" s="110" t="s">
        <v>14380</v>
      </c>
      <c r="G3058" s="110" t="s">
        <v>14621</v>
      </c>
      <c r="H3058" s="110"/>
      <c r="I3058" s="120"/>
    </row>
    <row r="3059" spans="1:9" ht="33.75" x14ac:dyDescent="0.2">
      <c r="A3059" s="107">
        <v>3056</v>
      </c>
      <c r="B3059" s="107" t="s">
        <v>14541</v>
      </c>
      <c r="C3059" s="110" t="s">
        <v>6940</v>
      </c>
      <c r="D3059" s="110" t="s">
        <v>14449</v>
      </c>
      <c r="E3059" s="118">
        <v>8266105</v>
      </c>
      <c r="F3059" s="110" t="s">
        <v>14380</v>
      </c>
      <c r="G3059" s="110" t="s">
        <v>14622</v>
      </c>
      <c r="H3059" s="110"/>
      <c r="I3059" s="120"/>
    </row>
    <row r="3060" spans="1:9" ht="33.75" x14ac:dyDescent="0.2">
      <c r="A3060" s="107">
        <v>3057</v>
      </c>
      <c r="B3060" s="107" t="s">
        <v>14541</v>
      </c>
      <c r="C3060" s="110" t="s">
        <v>6940</v>
      </c>
      <c r="D3060" s="110" t="s">
        <v>10899</v>
      </c>
      <c r="E3060" s="118">
        <v>14036211</v>
      </c>
      <c r="F3060" s="110" t="s">
        <v>10900</v>
      </c>
      <c r="G3060" s="110" t="s">
        <v>14623</v>
      </c>
      <c r="H3060" s="110"/>
      <c r="I3060" s="120"/>
    </row>
    <row r="3061" spans="1:9" ht="33.75" x14ac:dyDescent="0.2">
      <c r="A3061" s="107">
        <v>3058</v>
      </c>
      <c r="B3061" s="107" t="s">
        <v>14541</v>
      </c>
      <c r="C3061" s="110" t="s">
        <v>6940</v>
      </c>
      <c r="D3061" s="110" t="s">
        <v>10909</v>
      </c>
      <c r="E3061" s="118">
        <v>6564437</v>
      </c>
      <c r="F3061" s="110" t="s">
        <v>14013</v>
      </c>
      <c r="G3061" s="110" t="s">
        <v>14624</v>
      </c>
      <c r="H3061" s="110"/>
      <c r="I3061" s="120"/>
    </row>
    <row r="3062" spans="1:9" ht="33.75" x14ac:dyDescent="0.2">
      <c r="A3062" s="107">
        <v>3059</v>
      </c>
      <c r="B3062" s="107" t="s">
        <v>14541</v>
      </c>
      <c r="C3062" s="110" t="s">
        <v>6940</v>
      </c>
      <c r="D3062" s="110" t="s">
        <v>10901</v>
      </c>
      <c r="E3062" s="118">
        <v>13597799</v>
      </c>
      <c r="F3062" s="110" t="s">
        <v>10902</v>
      </c>
      <c r="G3062" s="110" t="s">
        <v>14625</v>
      </c>
      <c r="H3062" s="110"/>
      <c r="I3062" s="120"/>
    </row>
    <row r="3063" spans="1:9" ht="33.75" x14ac:dyDescent="0.2">
      <c r="A3063" s="107">
        <v>3060</v>
      </c>
      <c r="B3063" s="107" t="s">
        <v>14541</v>
      </c>
      <c r="C3063" s="110" t="s">
        <v>6940</v>
      </c>
      <c r="D3063" s="110" t="s">
        <v>10901</v>
      </c>
      <c r="E3063" s="118">
        <v>13597799</v>
      </c>
      <c r="F3063" s="110" t="s">
        <v>10902</v>
      </c>
      <c r="G3063" s="110" t="s">
        <v>14625</v>
      </c>
      <c r="H3063" s="110"/>
      <c r="I3063" s="120"/>
    </row>
    <row r="3064" spans="1:9" ht="33.75" x14ac:dyDescent="0.2">
      <c r="A3064" s="107">
        <v>3061</v>
      </c>
      <c r="B3064" s="107" t="s">
        <v>14541</v>
      </c>
      <c r="C3064" s="110" t="s">
        <v>6940</v>
      </c>
      <c r="D3064" s="110" t="s">
        <v>10901</v>
      </c>
      <c r="E3064" s="118">
        <v>13597799</v>
      </c>
      <c r="F3064" s="110" t="s">
        <v>10902</v>
      </c>
      <c r="G3064" s="110" t="s">
        <v>14625</v>
      </c>
      <c r="H3064" s="110"/>
      <c r="I3064" s="120"/>
    </row>
    <row r="3065" spans="1:9" ht="33.75" x14ac:dyDescent="0.2">
      <c r="A3065" s="107">
        <v>3062</v>
      </c>
      <c r="B3065" s="107" t="s">
        <v>14541</v>
      </c>
      <c r="C3065" s="110" t="s">
        <v>6940</v>
      </c>
      <c r="D3065" s="110" t="s">
        <v>10901</v>
      </c>
      <c r="E3065" s="118">
        <v>13597799</v>
      </c>
      <c r="F3065" s="110" t="s">
        <v>10902</v>
      </c>
      <c r="G3065" s="110" t="s">
        <v>14625</v>
      </c>
      <c r="H3065" s="110"/>
      <c r="I3065" s="120"/>
    </row>
    <row r="3066" spans="1:9" ht="33.75" x14ac:dyDescent="0.2">
      <c r="A3066" s="107">
        <v>3063</v>
      </c>
      <c r="B3066" s="107" t="s">
        <v>14541</v>
      </c>
      <c r="C3066" s="110" t="s">
        <v>6940</v>
      </c>
      <c r="D3066" s="110" t="s">
        <v>10901</v>
      </c>
      <c r="E3066" s="118">
        <v>13597799</v>
      </c>
      <c r="F3066" s="110" t="s">
        <v>10902</v>
      </c>
      <c r="G3066" s="110" t="s">
        <v>14626</v>
      </c>
      <c r="H3066" s="110"/>
      <c r="I3066" s="120"/>
    </row>
    <row r="3067" spans="1:9" ht="33.75" x14ac:dyDescent="0.2">
      <c r="A3067" s="107">
        <v>3064</v>
      </c>
      <c r="B3067" s="107" t="s">
        <v>14541</v>
      </c>
      <c r="C3067" s="110" t="s">
        <v>6940</v>
      </c>
      <c r="D3067" s="110" t="s">
        <v>10901</v>
      </c>
      <c r="E3067" s="118">
        <v>13597799</v>
      </c>
      <c r="F3067" s="110" t="s">
        <v>10902</v>
      </c>
      <c r="G3067" s="110" t="s">
        <v>14627</v>
      </c>
      <c r="H3067" s="110"/>
      <c r="I3067" s="120"/>
    </row>
    <row r="3068" spans="1:9" ht="33.75" x14ac:dyDescent="0.2">
      <c r="A3068" s="107">
        <v>3065</v>
      </c>
      <c r="B3068" s="107" t="s">
        <v>14541</v>
      </c>
      <c r="C3068" s="110" t="s">
        <v>6940</v>
      </c>
      <c r="D3068" s="110" t="s">
        <v>10901</v>
      </c>
      <c r="E3068" s="118">
        <v>13597799</v>
      </c>
      <c r="F3068" s="110" t="s">
        <v>10902</v>
      </c>
      <c r="G3068" s="110" t="s">
        <v>14628</v>
      </c>
      <c r="H3068" s="110"/>
      <c r="I3068" s="120"/>
    </row>
    <row r="3069" spans="1:9" ht="33.75" x14ac:dyDescent="0.2">
      <c r="A3069" s="107">
        <v>3066</v>
      </c>
      <c r="B3069" s="107" t="s">
        <v>14541</v>
      </c>
      <c r="C3069" s="110" t="s">
        <v>6940</v>
      </c>
      <c r="D3069" s="110" t="s">
        <v>14629</v>
      </c>
      <c r="E3069" s="118">
        <v>1220359.71</v>
      </c>
      <c r="F3069" s="121" t="s">
        <v>14630</v>
      </c>
      <c r="G3069" s="110" t="s">
        <v>14631</v>
      </c>
      <c r="H3069" s="110"/>
      <c r="I3069" s="120"/>
    </row>
    <row r="3070" spans="1:9" ht="33.75" x14ac:dyDescent="0.2">
      <c r="A3070" s="107">
        <v>3067</v>
      </c>
      <c r="B3070" s="107" t="s">
        <v>14541</v>
      </c>
      <c r="C3070" s="110" t="s">
        <v>6940</v>
      </c>
      <c r="D3070" s="110" t="s">
        <v>10903</v>
      </c>
      <c r="E3070" s="118">
        <v>8810320</v>
      </c>
      <c r="F3070" s="110" t="s">
        <v>10904</v>
      </c>
      <c r="G3070" s="110" t="s">
        <v>14632</v>
      </c>
      <c r="H3070" s="110"/>
      <c r="I3070" s="120"/>
    </row>
    <row r="3071" spans="1:9" ht="33.75" x14ac:dyDescent="0.2">
      <c r="A3071" s="107">
        <v>3068</v>
      </c>
      <c r="B3071" s="107" t="s">
        <v>14541</v>
      </c>
      <c r="C3071" s="110" t="s">
        <v>6940</v>
      </c>
      <c r="D3071" s="110" t="s">
        <v>10903</v>
      </c>
      <c r="E3071" s="118">
        <v>8810320</v>
      </c>
      <c r="F3071" s="110" t="s">
        <v>10904</v>
      </c>
      <c r="G3071" s="110" t="s">
        <v>14633</v>
      </c>
      <c r="H3071" s="110"/>
      <c r="I3071" s="120"/>
    </row>
    <row r="3072" spans="1:9" ht="33.75" x14ac:dyDescent="0.2">
      <c r="A3072" s="107">
        <v>3069</v>
      </c>
      <c r="B3072" s="107" t="s">
        <v>14541</v>
      </c>
      <c r="C3072" s="110" t="s">
        <v>6940</v>
      </c>
      <c r="D3072" s="110" t="s">
        <v>14014</v>
      </c>
      <c r="E3072" s="118">
        <v>12254086</v>
      </c>
      <c r="F3072" s="110" t="s">
        <v>14015</v>
      </c>
      <c r="G3072" s="110" t="s">
        <v>14634</v>
      </c>
      <c r="H3072" s="110"/>
      <c r="I3072" s="120"/>
    </row>
    <row r="3073" spans="1:9" ht="33.75" x14ac:dyDescent="0.2">
      <c r="A3073" s="107">
        <v>3070</v>
      </c>
      <c r="B3073" s="107" t="s">
        <v>14541</v>
      </c>
      <c r="C3073" s="110" t="s">
        <v>6940</v>
      </c>
      <c r="D3073" s="110" t="s">
        <v>13221</v>
      </c>
      <c r="E3073" s="118">
        <v>2413296</v>
      </c>
      <c r="F3073" s="110" t="s">
        <v>13222</v>
      </c>
      <c r="G3073" s="110" t="s">
        <v>14635</v>
      </c>
      <c r="H3073" s="110"/>
      <c r="I3073" s="120"/>
    </row>
    <row r="3074" spans="1:9" ht="33.75" x14ac:dyDescent="0.2">
      <c r="A3074" s="107">
        <v>3071</v>
      </c>
      <c r="B3074" s="107" t="s">
        <v>14541</v>
      </c>
      <c r="C3074" s="110" t="s">
        <v>6940</v>
      </c>
      <c r="D3074" s="110" t="s">
        <v>13221</v>
      </c>
      <c r="E3074" s="118">
        <v>2413296</v>
      </c>
      <c r="F3074" s="110" t="s">
        <v>13222</v>
      </c>
      <c r="G3074" s="110" t="s">
        <v>14636</v>
      </c>
      <c r="H3074" s="110"/>
      <c r="I3074" s="120"/>
    </row>
    <row r="3075" spans="1:9" ht="33.75" x14ac:dyDescent="0.2">
      <c r="A3075" s="107">
        <v>3072</v>
      </c>
      <c r="B3075" s="107" t="s">
        <v>14541</v>
      </c>
      <c r="C3075" s="110" t="s">
        <v>6940</v>
      </c>
      <c r="D3075" s="110" t="s">
        <v>14450</v>
      </c>
      <c r="E3075" s="118">
        <v>23758673</v>
      </c>
      <c r="F3075" s="110" t="s">
        <v>14451</v>
      </c>
      <c r="G3075" s="110" t="s">
        <v>14637</v>
      </c>
      <c r="H3075" s="110"/>
      <c r="I3075" s="120"/>
    </row>
    <row r="3076" spans="1:9" ht="33.75" x14ac:dyDescent="0.2">
      <c r="A3076" s="107">
        <v>3073</v>
      </c>
      <c r="B3076" s="107" t="s">
        <v>14541</v>
      </c>
      <c r="C3076" s="110" t="s">
        <v>6940</v>
      </c>
      <c r="D3076" s="110" t="s">
        <v>14450</v>
      </c>
      <c r="E3076" s="118">
        <v>23758673</v>
      </c>
      <c r="F3076" s="110" t="s">
        <v>14451</v>
      </c>
      <c r="G3076" s="110" t="s">
        <v>14638</v>
      </c>
      <c r="H3076" s="110"/>
      <c r="I3076" s="120"/>
    </row>
    <row r="3077" spans="1:9" ht="33.75" x14ac:dyDescent="0.2">
      <c r="A3077" s="107">
        <v>3074</v>
      </c>
      <c r="B3077" s="107" t="s">
        <v>14541</v>
      </c>
      <c r="C3077" s="110" t="s">
        <v>6940</v>
      </c>
      <c r="D3077" s="110" t="s">
        <v>14450</v>
      </c>
      <c r="E3077" s="118">
        <v>23758673</v>
      </c>
      <c r="F3077" s="110" t="s">
        <v>14451</v>
      </c>
      <c r="G3077" s="110" t="s">
        <v>14638</v>
      </c>
      <c r="H3077" s="110"/>
      <c r="I3077" s="120"/>
    </row>
    <row r="3078" spans="1:9" ht="33.75" x14ac:dyDescent="0.2">
      <c r="A3078" s="107">
        <v>3075</v>
      </c>
      <c r="B3078" s="107" t="s">
        <v>14541</v>
      </c>
      <c r="C3078" s="110" t="s">
        <v>6940</v>
      </c>
      <c r="D3078" s="110" t="s">
        <v>14450</v>
      </c>
      <c r="E3078" s="118">
        <v>23758673</v>
      </c>
      <c r="F3078" s="110" t="s">
        <v>14451</v>
      </c>
      <c r="G3078" s="110" t="s">
        <v>14638</v>
      </c>
      <c r="H3078" s="110"/>
      <c r="I3078" s="120"/>
    </row>
    <row r="3079" spans="1:9" ht="33.75" x14ac:dyDescent="0.2">
      <c r="A3079" s="107">
        <v>3076</v>
      </c>
      <c r="B3079" s="107" t="s">
        <v>14541</v>
      </c>
      <c r="C3079" s="110" t="s">
        <v>6940</v>
      </c>
      <c r="D3079" s="110" t="s">
        <v>14450</v>
      </c>
      <c r="E3079" s="118">
        <v>23758673</v>
      </c>
      <c r="F3079" s="110" t="s">
        <v>14451</v>
      </c>
      <c r="G3079" s="110" t="s">
        <v>14638</v>
      </c>
      <c r="H3079" s="110"/>
      <c r="I3079" s="120"/>
    </row>
    <row r="3080" spans="1:9" ht="33.75" x14ac:dyDescent="0.2">
      <c r="A3080" s="107">
        <v>3077</v>
      </c>
      <c r="B3080" s="107" t="s">
        <v>14541</v>
      </c>
      <c r="C3080" s="110" t="s">
        <v>6940</v>
      </c>
      <c r="D3080" s="110" t="s">
        <v>14450</v>
      </c>
      <c r="E3080" s="118">
        <v>23758673</v>
      </c>
      <c r="F3080" s="110" t="s">
        <v>14451</v>
      </c>
      <c r="G3080" s="110" t="s">
        <v>14638</v>
      </c>
      <c r="H3080" s="110"/>
      <c r="I3080" s="120"/>
    </row>
    <row r="3081" spans="1:9" ht="33.75" x14ac:dyDescent="0.2">
      <c r="A3081" s="107">
        <v>3078</v>
      </c>
      <c r="B3081" s="107" t="s">
        <v>14541</v>
      </c>
      <c r="C3081" s="110" t="s">
        <v>6940</v>
      </c>
      <c r="D3081" s="110" t="s">
        <v>14450</v>
      </c>
      <c r="E3081" s="118">
        <v>23758673</v>
      </c>
      <c r="F3081" s="110" t="s">
        <v>14451</v>
      </c>
      <c r="G3081" s="110" t="s">
        <v>14638</v>
      </c>
      <c r="H3081" s="110"/>
      <c r="I3081" s="120"/>
    </row>
    <row r="3082" spans="1:9" ht="33.75" x14ac:dyDescent="0.2">
      <c r="A3082" s="107">
        <v>3079</v>
      </c>
      <c r="B3082" s="107" t="s">
        <v>14541</v>
      </c>
      <c r="C3082" s="110" t="s">
        <v>6940</v>
      </c>
      <c r="D3082" s="110" t="s">
        <v>14450</v>
      </c>
      <c r="E3082" s="118">
        <v>23758673</v>
      </c>
      <c r="F3082" s="110" t="s">
        <v>14451</v>
      </c>
      <c r="G3082" s="110" t="s">
        <v>14638</v>
      </c>
      <c r="H3082" s="110"/>
      <c r="I3082" s="120"/>
    </row>
    <row r="3083" spans="1:9" ht="33.75" x14ac:dyDescent="0.2">
      <c r="A3083" s="107">
        <v>3080</v>
      </c>
      <c r="B3083" s="107" t="s">
        <v>14541</v>
      </c>
      <c r="C3083" s="110" t="s">
        <v>6940</v>
      </c>
      <c r="D3083" s="110" t="s">
        <v>14450</v>
      </c>
      <c r="E3083" s="118">
        <v>23758673</v>
      </c>
      <c r="F3083" s="110" t="s">
        <v>14451</v>
      </c>
      <c r="G3083" s="110" t="s">
        <v>14638</v>
      </c>
      <c r="H3083" s="110"/>
      <c r="I3083" s="120"/>
    </row>
    <row r="3084" spans="1:9" ht="33.75" x14ac:dyDescent="0.2">
      <c r="A3084" s="107">
        <v>3081</v>
      </c>
      <c r="B3084" s="107" t="s">
        <v>14541</v>
      </c>
      <c r="C3084" s="110" t="s">
        <v>6940</v>
      </c>
      <c r="D3084" s="110" t="s">
        <v>14450</v>
      </c>
      <c r="E3084" s="118">
        <v>23758673</v>
      </c>
      <c r="F3084" s="110" t="s">
        <v>14451</v>
      </c>
      <c r="G3084" s="110" t="s">
        <v>14638</v>
      </c>
      <c r="H3084" s="110"/>
      <c r="I3084" s="120"/>
    </row>
    <row r="3085" spans="1:9" ht="33.75" x14ac:dyDescent="0.2">
      <c r="A3085" s="107">
        <v>3082</v>
      </c>
      <c r="B3085" s="107" t="s">
        <v>14541</v>
      </c>
      <c r="C3085" s="110" t="s">
        <v>6940</v>
      </c>
      <c r="D3085" s="110" t="s">
        <v>14450</v>
      </c>
      <c r="E3085" s="118">
        <v>23758673</v>
      </c>
      <c r="F3085" s="110" t="s">
        <v>14451</v>
      </c>
      <c r="G3085" s="110" t="s">
        <v>14638</v>
      </c>
      <c r="H3085" s="110"/>
      <c r="I3085" s="120"/>
    </row>
    <row r="3086" spans="1:9" ht="33.75" x14ac:dyDescent="0.2">
      <c r="A3086" s="107">
        <v>3083</v>
      </c>
      <c r="B3086" s="107" t="s">
        <v>14541</v>
      </c>
      <c r="C3086" s="110" t="s">
        <v>6940</v>
      </c>
      <c r="D3086" s="110" t="s">
        <v>14450</v>
      </c>
      <c r="E3086" s="118">
        <v>23758673</v>
      </c>
      <c r="F3086" s="110" t="s">
        <v>14451</v>
      </c>
      <c r="G3086" s="110" t="s">
        <v>14638</v>
      </c>
      <c r="H3086" s="110"/>
      <c r="I3086" s="120"/>
    </row>
    <row r="3087" spans="1:9" ht="33.75" x14ac:dyDescent="0.2">
      <c r="A3087" s="107">
        <v>3084</v>
      </c>
      <c r="B3087" s="107" t="s">
        <v>14541</v>
      </c>
      <c r="C3087" s="110" t="s">
        <v>6940</v>
      </c>
      <c r="D3087" s="110" t="s">
        <v>14450</v>
      </c>
      <c r="E3087" s="118">
        <v>23758673</v>
      </c>
      <c r="F3087" s="110" t="s">
        <v>14451</v>
      </c>
      <c r="G3087" s="110" t="s">
        <v>14638</v>
      </c>
      <c r="H3087" s="110"/>
      <c r="I3087" s="120"/>
    </row>
    <row r="3088" spans="1:9" ht="33.75" x14ac:dyDescent="0.2">
      <c r="A3088" s="107">
        <v>3085</v>
      </c>
      <c r="B3088" s="107" t="s">
        <v>14541</v>
      </c>
      <c r="C3088" s="110" t="s">
        <v>6940</v>
      </c>
      <c r="D3088" s="110" t="s">
        <v>14450</v>
      </c>
      <c r="E3088" s="118">
        <v>23758673</v>
      </c>
      <c r="F3088" s="110" t="s">
        <v>14451</v>
      </c>
      <c r="G3088" s="110" t="s">
        <v>14638</v>
      </c>
      <c r="H3088" s="110"/>
      <c r="I3088" s="120"/>
    </row>
    <row r="3089" spans="1:9" ht="33.75" x14ac:dyDescent="0.2">
      <c r="A3089" s="107">
        <v>3086</v>
      </c>
      <c r="B3089" s="107" t="s">
        <v>14541</v>
      </c>
      <c r="C3089" s="110" t="s">
        <v>6940</v>
      </c>
      <c r="D3089" s="110" t="s">
        <v>14450</v>
      </c>
      <c r="E3089" s="118">
        <v>23758673</v>
      </c>
      <c r="F3089" s="110" t="s">
        <v>14451</v>
      </c>
      <c r="G3089" s="110" t="s">
        <v>14638</v>
      </c>
      <c r="H3089" s="110"/>
      <c r="I3089" s="120"/>
    </row>
    <row r="3090" spans="1:9" ht="33.75" x14ac:dyDescent="0.2">
      <c r="A3090" s="107">
        <v>3087</v>
      </c>
      <c r="B3090" s="107" t="s">
        <v>14541</v>
      </c>
      <c r="C3090" s="110" t="s">
        <v>6940</v>
      </c>
      <c r="D3090" s="110" t="s">
        <v>14450</v>
      </c>
      <c r="E3090" s="118">
        <v>23758673</v>
      </c>
      <c r="F3090" s="110" t="s">
        <v>14451</v>
      </c>
      <c r="G3090" s="110" t="s">
        <v>14638</v>
      </c>
      <c r="H3090" s="110"/>
      <c r="I3090" s="120"/>
    </row>
    <row r="3091" spans="1:9" ht="33.75" x14ac:dyDescent="0.2">
      <c r="A3091" s="107">
        <v>3088</v>
      </c>
      <c r="B3091" s="107" t="s">
        <v>14541</v>
      </c>
      <c r="C3091" s="110" t="s">
        <v>6940</v>
      </c>
      <c r="D3091" s="110" t="s">
        <v>14450</v>
      </c>
      <c r="E3091" s="118">
        <v>23758673</v>
      </c>
      <c r="F3091" s="110" t="s">
        <v>14451</v>
      </c>
      <c r="G3091" s="110" t="s">
        <v>14638</v>
      </c>
      <c r="H3091" s="110"/>
      <c r="I3091" s="120"/>
    </row>
    <row r="3092" spans="1:9" ht="33.75" x14ac:dyDescent="0.2">
      <c r="A3092" s="107">
        <v>3089</v>
      </c>
      <c r="B3092" s="107" t="s">
        <v>14541</v>
      </c>
      <c r="C3092" s="110" t="s">
        <v>6940</v>
      </c>
      <c r="D3092" s="110" t="s">
        <v>14450</v>
      </c>
      <c r="E3092" s="118">
        <v>23758673</v>
      </c>
      <c r="F3092" s="110" t="s">
        <v>14451</v>
      </c>
      <c r="G3092" s="110" t="s">
        <v>14638</v>
      </c>
      <c r="H3092" s="110"/>
      <c r="I3092" s="120"/>
    </row>
    <row r="3093" spans="1:9" ht="33.75" x14ac:dyDescent="0.2">
      <c r="A3093" s="107">
        <v>3090</v>
      </c>
      <c r="B3093" s="107" t="s">
        <v>14541</v>
      </c>
      <c r="C3093" s="110" t="s">
        <v>6940</v>
      </c>
      <c r="D3093" s="110" t="s">
        <v>14450</v>
      </c>
      <c r="E3093" s="118">
        <v>23758673</v>
      </c>
      <c r="F3093" s="110" t="s">
        <v>14451</v>
      </c>
      <c r="G3093" s="110" t="s">
        <v>14638</v>
      </c>
      <c r="H3093" s="110"/>
      <c r="I3093" s="120"/>
    </row>
    <row r="3094" spans="1:9" ht="33.75" x14ac:dyDescent="0.2">
      <c r="A3094" s="107">
        <v>3091</v>
      </c>
      <c r="B3094" s="107" t="s">
        <v>14541</v>
      </c>
      <c r="C3094" s="110" t="s">
        <v>6940</v>
      </c>
      <c r="D3094" s="110" t="s">
        <v>14450</v>
      </c>
      <c r="E3094" s="118">
        <v>23758673</v>
      </c>
      <c r="F3094" s="110" t="s">
        <v>14451</v>
      </c>
      <c r="G3094" s="110" t="s">
        <v>14638</v>
      </c>
      <c r="H3094" s="110"/>
      <c r="I3094" s="120"/>
    </row>
    <row r="3095" spans="1:9" ht="33.75" x14ac:dyDescent="0.2">
      <c r="A3095" s="107">
        <v>3092</v>
      </c>
      <c r="B3095" s="107" t="s">
        <v>14541</v>
      </c>
      <c r="C3095" s="110" t="s">
        <v>6940</v>
      </c>
      <c r="D3095" s="110" t="s">
        <v>14450</v>
      </c>
      <c r="E3095" s="118">
        <v>23758673</v>
      </c>
      <c r="F3095" s="110" t="s">
        <v>14451</v>
      </c>
      <c r="G3095" s="110" t="s">
        <v>14638</v>
      </c>
      <c r="H3095" s="110"/>
      <c r="I3095" s="120"/>
    </row>
    <row r="3096" spans="1:9" ht="33.75" x14ac:dyDescent="0.2">
      <c r="A3096" s="107">
        <v>3093</v>
      </c>
      <c r="B3096" s="107" t="s">
        <v>14541</v>
      </c>
      <c r="C3096" s="110" t="s">
        <v>6940</v>
      </c>
      <c r="D3096" s="110" t="s">
        <v>14450</v>
      </c>
      <c r="E3096" s="118">
        <v>23758673</v>
      </c>
      <c r="F3096" s="110" t="s">
        <v>14451</v>
      </c>
      <c r="G3096" s="110" t="s">
        <v>14638</v>
      </c>
      <c r="H3096" s="110"/>
      <c r="I3096" s="120"/>
    </row>
    <row r="3097" spans="1:9" ht="33.75" x14ac:dyDescent="0.2">
      <c r="A3097" s="107">
        <v>3094</v>
      </c>
      <c r="B3097" s="107" t="s">
        <v>14541</v>
      </c>
      <c r="C3097" s="110" t="s">
        <v>6940</v>
      </c>
      <c r="D3097" s="110" t="s">
        <v>14450</v>
      </c>
      <c r="E3097" s="118">
        <v>23758673</v>
      </c>
      <c r="F3097" s="110" t="s">
        <v>14451</v>
      </c>
      <c r="G3097" s="110" t="s">
        <v>14638</v>
      </c>
      <c r="H3097" s="110"/>
      <c r="I3097" s="120"/>
    </row>
    <row r="3098" spans="1:9" ht="33.75" x14ac:dyDescent="0.2">
      <c r="A3098" s="107">
        <v>3095</v>
      </c>
      <c r="B3098" s="107" t="s">
        <v>14541</v>
      </c>
      <c r="C3098" s="110" t="s">
        <v>6940</v>
      </c>
      <c r="D3098" s="110" t="s">
        <v>14450</v>
      </c>
      <c r="E3098" s="118">
        <v>23758673</v>
      </c>
      <c r="F3098" s="110" t="s">
        <v>14451</v>
      </c>
      <c r="G3098" s="110" t="s">
        <v>14638</v>
      </c>
      <c r="H3098" s="110"/>
      <c r="I3098" s="120"/>
    </row>
    <row r="3099" spans="1:9" ht="33.75" x14ac:dyDescent="0.2">
      <c r="A3099" s="107">
        <v>3096</v>
      </c>
      <c r="B3099" s="107" t="s">
        <v>14541</v>
      </c>
      <c r="C3099" s="110" t="s">
        <v>6940</v>
      </c>
      <c r="D3099" s="110" t="s">
        <v>14450</v>
      </c>
      <c r="E3099" s="118">
        <v>23758673</v>
      </c>
      <c r="F3099" s="110" t="s">
        <v>14451</v>
      </c>
      <c r="G3099" s="110" t="s">
        <v>14638</v>
      </c>
      <c r="H3099" s="110"/>
      <c r="I3099" s="120"/>
    </row>
    <row r="3100" spans="1:9" ht="33.75" x14ac:dyDescent="0.2">
      <c r="A3100" s="107">
        <v>3097</v>
      </c>
      <c r="B3100" s="107" t="s">
        <v>14541</v>
      </c>
      <c r="C3100" s="110" t="s">
        <v>6940</v>
      </c>
      <c r="D3100" s="110" t="s">
        <v>14450</v>
      </c>
      <c r="E3100" s="118">
        <v>23758673</v>
      </c>
      <c r="F3100" s="110" t="s">
        <v>14451</v>
      </c>
      <c r="G3100" s="110" t="s">
        <v>14638</v>
      </c>
      <c r="H3100" s="110"/>
      <c r="I3100" s="120"/>
    </row>
    <row r="3101" spans="1:9" ht="33.75" x14ac:dyDescent="0.2">
      <c r="A3101" s="107">
        <v>3098</v>
      </c>
      <c r="B3101" s="107" t="s">
        <v>14541</v>
      </c>
      <c r="C3101" s="110" t="s">
        <v>6940</v>
      </c>
      <c r="D3101" s="110" t="s">
        <v>14450</v>
      </c>
      <c r="E3101" s="118">
        <v>23758673</v>
      </c>
      <c r="F3101" s="110" t="s">
        <v>14451</v>
      </c>
      <c r="G3101" s="110" t="s">
        <v>14638</v>
      </c>
      <c r="H3101" s="110"/>
      <c r="I3101" s="120"/>
    </row>
    <row r="3102" spans="1:9" ht="33.75" x14ac:dyDescent="0.2">
      <c r="A3102" s="107">
        <v>3099</v>
      </c>
      <c r="B3102" s="107" t="s">
        <v>14541</v>
      </c>
      <c r="C3102" s="110" t="s">
        <v>6940</v>
      </c>
      <c r="D3102" s="110" t="s">
        <v>14450</v>
      </c>
      <c r="E3102" s="118">
        <v>23758673</v>
      </c>
      <c r="F3102" s="110" t="s">
        <v>14451</v>
      </c>
      <c r="G3102" s="110" t="s">
        <v>14638</v>
      </c>
      <c r="H3102" s="110"/>
      <c r="I3102" s="120"/>
    </row>
    <row r="3103" spans="1:9" ht="33.75" x14ac:dyDescent="0.2">
      <c r="A3103" s="107">
        <v>3100</v>
      </c>
      <c r="B3103" s="107" t="s">
        <v>14541</v>
      </c>
      <c r="C3103" s="110" t="s">
        <v>6940</v>
      </c>
      <c r="D3103" s="110" t="s">
        <v>14450</v>
      </c>
      <c r="E3103" s="118">
        <v>23758673</v>
      </c>
      <c r="F3103" s="110" t="s">
        <v>14451</v>
      </c>
      <c r="G3103" s="110" t="s">
        <v>14638</v>
      </c>
      <c r="H3103" s="110"/>
      <c r="I3103" s="120"/>
    </row>
    <row r="3104" spans="1:9" ht="33.75" x14ac:dyDescent="0.2">
      <c r="A3104" s="107">
        <v>3101</v>
      </c>
      <c r="B3104" s="107" t="s">
        <v>14541</v>
      </c>
      <c r="C3104" s="110" t="s">
        <v>6940</v>
      </c>
      <c r="D3104" s="110" t="s">
        <v>14450</v>
      </c>
      <c r="E3104" s="118">
        <v>23758673</v>
      </c>
      <c r="F3104" s="110" t="s">
        <v>14451</v>
      </c>
      <c r="G3104" s="110" t="s">
        <v>14638</v>
      </c>
      <c r="H3104" s="110"/>
      <c r="I3104" s="120"/>
    </row>
    <row r="3105" spans="1:9" ht="33.75" x14ac:dyDescent="0.2">
      <c r="A3105" s="107">
        <v>3102</v>
      </c>
      <c r="B3105" s="107" t="s">
        <v>14541</v>
      </c>
      <c r="C3105" s="110" t="s">
        <v>6940</v>
      </c>
      <c r="D3105" s="110" t="s">
        <v>14450</v>
      </c>
      <c r="E3105" s="118">
        <v>23758673</v>
      </c>
      <c r="F3105" s="110" t="s">
        <v>14451</v>
      </c>
      <c r="G3105" s="110" t="s">
        <v>14638</v>
      </c>
      <c r="H3105" s="110"/>
      <c r="I3105" s="120"/>
    </row>
    <row r="3106" spans="1:9" ht="33.75" x14ac:dyDescent="0.2">
      <c r="A3106" s="107">
        <v>3103</v>
      </c>
      <c r="B3106" s="107" t="s">
        <v>14541</v>
      </c>
      <c r="C3106" s="110" t="s">
        <v>6940</v>
      </c>
      <c r="D3106" s="110" t="s">
        <v>14450</v>
      </c>
      <c r="E3106" s="118">
        <v>23758673</v>
      </c>
      <c r="F3106" s="110" t="s">
        <v>14451</v>
      </c>
      <c r="G3106" s="110" t="s">
        <v>14638</v>
      </c>
      <c r="H3106" s="110"/>
      <c r="I3106" s="120"/>
    </row>
    <row r="3107" spans="1:9" ht="33.75" x14ac:dyDescent="0.2">
      <c r="A3107" s="107">
        <v>3104</v>
      </c>
      <c r="B3107" s="107" t="s">
        <v>14541</v>
      </c>
      <c r="C3107" s="110" t="s">
        <v>6940</v>
      </c>
      <c r="D3107" s="110" t="s">
        <v>14450</v>
      </c>
      <c r="E3107" s="118">
        <v>23758673</v>
      </c>
      <c r="F3107" s="110" t="s">
        <v>14451</v>
      </c>
      <c r="G3107" s="110" t="s">
        <v>14638</v>
      </c>
      <c r="H3107" s="110"/>
      <c r="I3107" s="120"/>
    </row>
    <row r="3108" spans="1:9" ht="33.75" x14ac:dyDescent="0.2">
      <c r="A3108" s="107">
        <v>3105</v>
      </c>
      <c r="B3108" s="107" t="s">
        <v>14541</v>
      </c>
      <c r="C3108" s="110" t="s">
        <v>6940</v>
      </c>
      <c r="D3108" s="110" t="s">
        <v>14450</v>
      </c>
      <c r="E3108" s="118">
        <v>23758673</v>
      </c>
      <c r="F3108" s="110" t="s">
        <v>14451</v>
      </c>
      <c r="G3108" s="110" t="s">
        <v>14638</v>
      </c>
      <c r="H3108" s="110"/>
      <c r="I3108" s="120"/>
    </row>
    <row r="3109" spans="1:9" ht="33.75" x14ac:dyDescent="0.2">
      <c r="A3109" s="107">
        <v>3106</v>
      </c>
      <c r="B3109" s="107" t="s">
        <v>14541</v>
      </c>
      <c r="C3109" s="110" t="s">
        <v>6940</v>
      </c>
      <c r="D3109" s="110" t="s">
        <v>14450</v>
      </c>
      <c r="E3109" s="118">
        <v>23758673</v>
      </c>
      <c r="F3109" s="110" t="s">
        <v>14451</v>
      </c>
      <c r="G3109" s="110" t="s">
        <v>14638</v>
      </c>
      <c r="H3109" s="110"/>
      <c r="I3109" s="120"/>
    </row>
    <row r="3110" spans="1:9" ht="33.75" x14ac:dyDescent="0.2">
      <c r="A3110" s="107">
        <v>3107</v>
      </c>
      <c r="B3110" s="107" t="s">
        <v>14541</v>
      </c>
      <c r="C3110" s="110" t="s">
        <v>6940</v>
      </c>
      <c r="D3110" s="110" t="s">
        <v>14450</v>
      </c>
      <c r="E3110" s="118">
        <v>23758673</v>
      </c>
      <c r="F3110" s="110" t="s">
        <v>14451</v>
      </c>
      <c r="G3110" s="110" t="s">
        <v>14638</v>
      </c>
      <c r="H3110" s="110"/>
      <c r="I3110" s="120"/>
    </row>
    <row r="3111" spans="1:9" ht="33.75" x14ac:dyDescent="0.2">
      <c r="A3111" s="107">
        <v>3108</v>
      </c>
      <c r="B3111" s="107" t="s">
        <v>14541</v>
      </c>
      <c r="C3111" s="110" t="s">
        <v>6940</v>
      </c>
      <c r="D3111" s="110" t="s">
        <v>13223</v>
      </c>
      <c r="E3111" s="118">
        <v>30336495.600000001</v>
      </c>
      <c r="F3111" s="110" t="s">
        <v>13224</v>
      </c>
      <c r="G3111" s="110" t="s">
        <v>14639</v>
      </c>
      <c r="H3111" s="110"/>
      <c r="I3111" s="120"/>
    </row>
    <row r="3112" spans="1:9" ht="33.75" x14ac:dyDescent="0.2">
      <c r="A3112" s="107">
        <v>3109</v>
      </c>
      <c r="B3112" s="107" t="s">
        <v>14541</v>
      </c>
      <c r="C3112" s="110" t="s">
        <v>6940</v>
      </c>
      <c r="D3112" s="110" t="s">
        <v>13225</v>
      </c>
      <c r="E3112" s="118">
        <v>20750503</v>
      </c>
      <c r="F3112" s="110" t="s">
        <v>13226</v>
      </c>
      <c r="G3112" s="110" t="s">
        <v>14640</v>
      </c>
      <c r="H3112" s="110"/>
      <c r="I3112" s="120"/>
    </row>
    <row r="3113" spans="1:9" ht="33.75" x14ac:dyDescent="0.2">
      <c r="A3113" s="107">
        <v>3110</v>
      </c>
      <c r="B3113" s="107" t="s">
        <v>14541</v>
      </c>
      <c r="C3113" s="110" t="s">
        <v>6940</v>
      </c>
      <c r="D3113" s="110" t="s">
        <v>13225</v>
      </c>
      <c r="E3113" s="118">
        <v>20750503</v>
      </c>
      <c r="F3113" s="110" t="s">
        <v>13226</v>
      </c>
      <c r="G3113" s="110" t="s">
        <v>14641</v>
      </c>
      <c r="H3113" s="110"/>
      <c r="I3113" s="120"/>
    </row>
    <row r="3114" spans="1:9" ht="33.75" x14ac:dyDescent="0.2">
      <c r="A3114" s="107">
        <v>3111</v>
      </c>
      <c r="B3114" s="107" t="s">
        <v>14541</v>
      </c>
      <c r="C3114" s="110" t="s">
        <v>6940</v>
      </c>
      <c r="D3114" s="110" t="s">
        <v>13225</v>
      </c>
      <c r="E3114" s="118">
        <v>20750503</v>
      </c>
      <c r="F3114" s="110" t="s">
        <v>13226</v>
      </c>
      <c r="G3114" s="110" t="s">
        <v>14642</v>
      </c>
      <c r="H3114" s="110"/>
      <c r="I3114" s="120"/>
    </row>
    <row r="3115" spans="1:9" ht="33.75" x14ac:dyDescent="0.2">
      <c r="A3115" s="107">
        <v>3112</v>
      </c>
      <c r="B3115" s="107" t="s">
        <v>14541</v>
      </c>
      <c r="C3115" s="110" t="s">
        <v>4042</v>
      </c>
      <c r="D3115" s="110" t="s">
        <v>14643</v>
      </c>
      <c r="E3115" s="118">
        <v>1500</v>
      </c>
      <c r="F3115" s="121" t="s">
        <v>11044</v>
      </c>
      <c r="G3115" s="110" t="s">
        <v>14644</v>
      </c>
      <c r="H3115" s="110"/>
      <c r="I3115" s="120"/>
    </row>
    <row r="3116" spans="1:9" ht="33.75" x14ac:dyDescent="0.2">
      <c r="A3116" s="107">
        <v>3113</v>
      </c>
      <c r="B3116" s="107" t="s">
        <v>14541</v>
      </c>
      <c r="C3116" s="110" t="s">
        <v>4042</v>
      </c>
      <c r="D3116" s="110" t="s">
        <v>14381</v>
      </c>
      <c r="E3116" s="118">
        <v>1500</v>
      </c>
      <c r="F3116" s="110" t="s">
        <v>11571</v>
      </c>
      <c r="G3116" s="110" t="s">
        <v>14645</v>
      </c>
      <c r="H3116" s="110"/>
      <c r="I3116" s="120"/>
    </row>
    <row r="3117" spans="1:9" ht="33.75" x14ac:dyDescent="0.2">
      <c r="A3117" s="107">
        <v>3114</v>
      </c>
      <c r="B3117" s="107" t="s">
        <v>14541</v>
      </c>
      <c r="C3117" s="110" t="s">
        <v>4042</v>
      </c>
      <c r="D3117" s="110" t="s">
        <v>14382</v>
      </c>
      <c r="E3117" s="118">
        <v>2380</v>
      </c>
      <c r="F3117" s="110" t="s">
        <v>12112</v>
      </c>
      <c r="G3117" s="110" t="s">
        <v>14646</v>
      </c>
      <c r="H3117" s="110"/>
      <c r="I3117" s="120"/>
    </row>
    <row r="3118" spans="1:9" ht="33.75" x14ac:dyDescent="0.2">
      <c r="A3118" s="107">
        <v>3115</v>
      </c>
      <c r="B3118" s="107" t="s">
        <v>14541</v>
      </c>
      <c r="C3118" s="110" t="s">
        <v>4042</v>
      </c>
      <c r="D3118" s="110" t="s">
        <v>14252</v>
      </c>
      <c r="E3118" s="118">
        <v>144</v>
      </c>
      <c r="F3118" s="110" t="s">
        <v>14253</v>
      </c>
      <c r="G3118" s="110" t="s">
        <v>14647</v>
      </c>
      <c r="H3118" s="110"/>
      <c r="I3118" s="120"/>
    </row>
    <row r="3119" spans="1:9" ht="33.75" x14ac:dyDescent="0.2">
      <c r="A3119" s="107">
        <v>3116</v>
      </c>
      <c r="B3119" s="107" t="s">
        <v>14541</v>
      </c>
      <c r="C3119" s="110" t="s">
        <v>4042</v>
      </c>
      <c r="D3119" s="110" t="s">
        <v>14383</v>
      </c>
      <c r="E3119" s="118">
        <v>1067</v>
      </c>
      <c r="F3119" s="110" t="s">
        <v>14384</v>
      </c>
      <c r="G3119" s="110" t="s">
        <v>14648</v>
      </c>
      <c r="H3119" s="110"/>
      <c r="I3119" s="120"/>
    </row>
    <row r="3120" spans="1:9" ht="90" x14ac:dyDescent="0.2">
      <c r="A3120" s="107">
        <v>3117</v>
      </c>
      <c r="B3120" s="107" t="s">
        <v>14541</v>
      </c>
      <c r="C3120" s="110" t="s">
        <v>4042</v>
      </c>
      <c r="D3120" s="110" t="s">
        <v>14005</v>
      </c>
      <c r="E3120" s="118">
        <v>2700</v>
      </c>
      <c r="F3120" s="110" t="s">
        <v>12676</v>
      </c>
      <c r="G3120" s="110" t="s">
        <v>14649</v>
      </c>
      <c r="H3120" s="110"/>
      <c r="I3120" s="120"/>
    </row>
  </sheetData>
  <mergeCells count="2">
    <mergeCell ref="A1:I1"/>
    <mergeCell ref="A3:I3"/>
  </mergeCells>
  <conditionalFormatting sqref="F3070 F3072">
    <cfRule type="duplicateValues" dxfId="3" priority="2"/>
  </conditionalFormatting>
  <conditionalFormatting sqref="F3071">
    <cfRule type="duplicateValues" dxfId="1" priority="1"/>
  </conditionalFormatting>
  <pageMargins left="0.75" right="0.75" top="1" bottom="1" header="0.5" footer="0.5"/>
  <pageSetup paperSize="9" orientation="portrait"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3"/>
  <sheetViews>
    <sheetView workbookViewId="0">
      <selection activeCell="A4" sqref="A4"/>
    </sheetView>
  </sheetViews>
  <sheetFormatPr defaultRowHeight="12.75" x14ac:dyDescent="0.2"/>
  <cols>
    <col min="1" max="1" width="6" style="8" customWidth="1"/>
    <col min="2" max="2" width="21.85546875" style="8" customWidth="1"/>
    <col min="3" max="3" width="24.42578125" style="8" customWidth="1"/>
    <col min="4" max="4" width="11" style="8" customWidth="1"/>
    <col min="5" max="5" width="36.140625" style="8" customWidth="1"/>
    <col min="6" max="6" width="18.5703125" style="8" customWidth="1"/>
    <col min="7" max="7" width="19.28515625" style="8" customWidth="1"/>
    <col min="8" max="8" width="16.28515625" style="8" customWidth="1"/>
    <col min="9" max="9" width="16.140625" style="8" customWidth="1"/>
    <col min="10" max="10" width="14.7109375" style="8" customWidth="1"/>
    <col min="11" max="16384" width="9.140625" style="8"/>
  </cols>
  <sheetData>
    <row r="1" spans="1:10" ht="57.75" customHeight="1" x14ac:dyDescent="0.2">
      <c r="A1" s="97" t="s">
        <v>14485</v>
      </c>
      <c r="B1" s="97"/>
      <c r="C1" s="97"/>
      <c r="D1" s="97"/>
      <c r="E1" s="97"/>
      <c r="F1" s="97"/>
      <c r="G1" s="97"/>
      <c r="H1" s="97"/>
      <c r="I1" s="97"/>
      <c r="J1" s="97"/>
    </row>
    <row r="2" spans="1:10" ht="24" x14ac:dyDescent="0.2">
      <c r="A2" s="13" t="s">
        <v>4361</v>
      </c>
      <c r="B2" s="13" t="s">
        <v>0</v>
      </c>
      <c r="C2" s="13" t="s">
        <v>1</v>
      </c>
      <c r="D2" s="13" t="s">
        <v>3</v>
      </c>
      <c r="E2" s="13" t="s">
        <v>2</v>
      </c>
      <c r="F2" s="21" t="s">
        <v>4</v>
      </c>
      <c r="G2" s="21" t="s">
        <v>5</v>
      </c>
      <c r="H2" s="21" t="s">
        <v>4362</v>
      </c>
      <c r="I2" s="21" t="s">
        <v>4363</v>
      </c>
      <c r="J2" s="21" t="s">
        <v>8</v>
      </c>
    </row>
    <row r="3" spans="1:10" ht="12.75" customHeight="1" x14ac:dyDescent="0.2">
      <c r="A3" s="100" t="s">
        <v>4364</v>
      </c>
      <c r="B3" s="101"/>
      <c r="C3" s="101"/>
      <c r="D3" s="101"/>
      <c r="E3" s="101"/>
      <c r="F3" s="101"/>
      <c r="G3" s="101"/>
      <c r="H3" s="101"/>
      <c r="I3" s="101"/>
      <c r="J3" s="102"/>
    </row>
    <row r="4" spans="1:10" ht="22.5" x14ac:dyDescent="0.2">
      <c r="A4" s="76">
        <v>1</v>
      </c>
      <c r="B4" s="77" t="s">
        <v>871</v>
      </c>
      <c r="C4" s="53" t="s">
        <v>4365</v>
      </c>
      <c r="D4" s="84">
        <v>5543</v>
      </c>
      <c r="E4" s="53" t="s">
        <v>1942</v>
      </c>
      <c r="F4" s="53" t="s">
        <v>4366</v>
      </c>
      <c r="G4" s="53" t="s">
        <v>16</v>
      </c>
      <c r="H4" s="53"/>
      <c r="I4" s="35" t="s">
        <v>45</v>
      </c>
      <c r="J4" s="35"/>
    </row>
    <row r="5" spans="1:10" ht="33.75" x14ac:dyDescent="0.2">
      <c r="A5" s="76">
        <v>2</v>
      </c>
      <c r="B5" s="77" t="s">
        <v>871</v>
      </c>
      <c r="C5" s="53" t="s">
        <v>4376</v>
      </c>
      <c r="D5" s="84">
        <v>2600</v>
      </c>
      <c r="E5" s="53" t="s">
        <v>9420</v>
      </c>
      <c r="F5" s="53" t="s">
        <v>9421</v>
      </c>
      <c r="G5" s="53" t="s">
        <v>16</v>
      </c>
      <c r="H5" s="53"/>
      <c r="I5" s="35"/>
      <c r="J5" s="35"/>
    </row>
    <row r="6" spans="1:10" ht="33.75" x14ac:dyDescent="0.2">
      <c r="A6" s="76">
        <v>3</v>
      </c>
      <c r="B6" s="77" t="s">
        <v>871</v>
      </c>
      <c r="C6" s="53" t="s">
        <v>4367</v>
      </c>
      <c r="D6" s="84">
        <v>1281</v>
      </c>
      <c r="E6" s="53" t="s">
        <v>3544</v>
      </c>
      <c r="F6" s="53" t="s">
        <v>4368</v>
      </c>
      <c r="G6" s="53" t="s">
        <v>16</v>
      </c>
      <c r="H6" s="53"/>
      <c r="I6" s="35" t="s">
        <v>45</v>
      </c>
      <c r="J6" s="35"/>
    </row>
    <row r="7" spans="1:10" ht="22.5" x14ac:dyDescent="0.2">
      <c r="A7" s="76">
        <v>4</v>
      </c>
      <c r="B7" s="77" t="s">
        <v>871</v>
      </c>
      <c r="C7" s="53" t="s">
        <v>4369</v>
      </c>
      <c r="D7" s="84">
        <v>340</v>
      </c>
      <c r="E7" s="53" t="s">
        <v>4370</v>
      </c>
      <c r="F7" s="53" t="s">
        <v>4371</v>
      </c>
      <c r="G7" s="53" t="s">
        <v>16</v>
      </c>
      <c r="H7" s="53"/>
      <c r="I7" s="35" t="s">
        <v>45</v>
      </c>
      <c r="J7" s="35"/>
    </row>
    <row r="8" spans="1:10" ht="22.5" x14ac:dyDescent="0.2">
      <c r="A8" s="76">
        <v>5</v>
      </c>
      <c r="B8" s="77" t="s">
        <v>871</v>
      </c>
      <c r="C8" s="53" t="s">
        <v>4372</v>
      </c>
      <c r="D8" s="84">
        <v>15</v>
      </c>
      <c r="E8" s="53" t="s">
        <v>3922</v>
      </c>
      <c r="F8" s="53"/>
      <c r="G8" s="53" t="s">
        <v>16</v>
      </c>
      <c r="H8" s="53"/>
      <c r="I8" s="35" t="s">
        <v>45</v>
      </c>
      <c r="J8" s="35"/>
    </row>
    <row r="9" spans="1:10" ht="33.75" x14ac:dyDescent="0.2">
      <c r="A9" s="76">
        <v>6</v>
      </c>
      <c r="B9" s="77" t="s">
        <v>871</v>
      </c>
      <c r="C9" s="53" t="s">
        <v>4373</v>
      </c>
      <c r="D9" s="84">
        <v>1500</v>
      </c>
      <c r="E9" s="53" t="s">
        <v>4374</v>
      </c>
      <c r="F9" s="53" t="s">
        <v>4375</v>
      </c>
      <c r="G9" s="53" t="s">
        <v>16</v>
      </c>
      <c r="H9" s="53"/>
      <c r="I9" s="35" t="s">
        <v>45</v>
      </c>
      <c r="J9" s="35"/>
    </row>
    <row r="10" spans="1:10" ht="22.5" x14ac:dyDescent="0.2">
      <c r="A10" s="76">
        <v>7</v>
      </c>
      <c r="B10" s="77" t="s">
        <v>871</v>
      </c>
      <c r="C10" s="53" t="s">
        <v>4376</v>
      </c>
      <c r="D10" s="84"/>
      <c r="E10" s="53" t="s">
        <v>4377</v>
      </c>
      <c r="F10" s="53"/>
      <c r="G10" s="53" t="s">
        <v>16</v>
      </c>
      <c r="H10" s="53"/>
      <c r="I10" s="35"/>
      <c r="J10" s="35"/>
    </row>
    <row r="11" spans="1:10" ht="45" x14ac:dyDescent="0.2">
      <c r="A11" s="76">
        <v>8</v>
      </c>
      <c r="B11" s="77" t="s">
        <v>871</v>
      </c>
      <c r="C11" s="53" t="s">
        <v>4378</v>
      </c>
      <c r="D11" s="84">
        <v>592</v>
      </c>
      <c r="E11" s="53" t="s">
        <v>111</v>
      </c>
      <c r="F11" s="53" t="s">
        <v>4379</v>
      </c>
      <c r="G11" s="53" t="s">
        <v>16</v>
      </c>
      <c r="H11" s="53"/>
      <c r="I11" s="35" t="s">
        <v>45</v>
      </c>
      <c r="J11" s="35"/>
    </row>
    <row r="12" spans="1:10" ht="33.75" x14ac:dyDescent="0.2">
      <c r="A12" s="76">
        <v>9</v>
      </c>
      <c r="B12" s="77" t="s">
        <v>871</v>
      </c>
      <c r="C12" s="53" t="s">
        <v>4380</v>
      </c>
      <c r="D12" s="84">
        <v>1663</v>
      </c>
      <c r="E12" s="53" t="s">
        <v>4381</v>
      </c>
      <c r="F12" s="53" t="s">
        <v>4382</v>
      </c>
      <c r="G12" s="53" t="s">
        <v>16</v>
      </c>
      <c r="H12" s="53"/>
      <c r="I12" s="35" t="s">
        <v>45</v>
      </c>
      <c r="J12" s="35"/>
    </row>
    <row r="13" spans="1:10" ht="45" x14ac:dyDescent="0.2">
      <c r="A13" s="76">
        <v>10</v>
      </c>
      <c r="B13" s="77" t="s">
        <v>871</v>
      </c>
      <c r="C13" s="53" t="s">
        <v>4383</v>
      </c>
      <c r="D13" s="84">
        <v>199</v>
      </c>
      <c r="E13" s="53" t="s">
        <v>4384</v>
      </c>
      <c r="F13" s="53" t="s">
        <v>4385</v>
      </c>
      <c r="G13" s="53" t="s">
        <v>16</v>
      </c>
      <c r="H13" s="53"/>
      <c r="I13" s="35" t="s">
        <v>45</v>
      </c>
      <c r="J13" s="35"/>
    </row>
    <row r="14" spans="1:10" ht="22.5" x14ac:dyDescent="0.2">
      <c r="A14" s="76">
        <v>11</v>
      </c>
      <c r="B14" s="77" t="s">
        <v>871</v>
      </c>
      <c r="C14" s="53" t="s">
        <v>4376</v>
      </c>
      <c r="D14" s="84">
        <v>1237</v>
      </c>
      <c r="E14" s="53" t="s">
        <v>4386</v>
      </c>
      <c r="F14" s="53" t="s">
        <v>4419</v>
      </c>
      <c r="G14" s="53" t="s">
        <v>16</v>
      </c>
      <c r="H14" s="35"/>
      <c r="I14" s="35" t="s">
        <v>45</v>
      </c>
      <c r="J14" s="35"/>
    </row>
    <row r="15" spans="1:10" ht="22.5" x14ac:dyDescent="0.2">
      <c r="A15" s="76">
        <v>12</v>
      </c>
      <c r="B15" s="77" t="s">
        <v>871</v>
      </c>
      <c r="C15" s="53" t="s">
        <v>4376</v>
      </c>
      <c r="D15" s="84">
        <v>1360</v>
      </c>
      <c r="E15" s="53" t="s">
        <v>4387</v>
      </c>
      <c r="F15" s="53" t="s">
        <v>4420</v>
      </c>
      <c r="G15" s="53" t="s">
        <v>16</v>
      </c>
      <c r="H15" s="35"/>
      <c r="I15" s="35" t="s">
        <v>45</v>
      </c>
      <c r="J15" s="35"/>
    </row>
    <row r="16" spans="1:10" ht="22.5" x14ac:dyDescent="0.2">
      <c r="A16" s="76">
        <v>13</v>
      </c>
      <c r="B16" s="77" t="s">
        <v>871</v>
      </c>
      <c r="C16" s="53" t="s">
        <v>4376</v>
      </c>
      <c r="D16" s="84">
        <v>1366</v>
      </c>
      <c r="E16" s="53" t="s">
        <v>4388</v>
      </c>
      <c r="F16" s="53" t="s">
        <v>4421</v>
      </c>
      <c r="G16" s="53" t="s">
        <v>16</v>
      </c>
      <c r="H16" s="35"/>
      <c r="I16" s="35" t="s">
        <v>45</v>
      </c>
      <c r="J16" s="35"/>
    </row>
    <row r="17" spans="1:10" ht="22.5" x14ac:dyDescent="0.2">
      <c r="A17" s="76">
        <v>14</v>
      </c>
      <c r="B17" s="77" t="s">
        <v>871</v>
      </c>
      <c r="C17" s="53" t="s">
        <v>4376</v>
      </c>
      <c r="D17" s="84">
        <v>4315</v>
      </c>
      <c r="E17" s="53" t="s">
        <v>4389</v>
      </c>
      <c r="F17" s="53" t="s">
        <v>4422</v>
      </c>
      <c r="G17" s="53" t="s">
        <v>16</v>
      </c>
      <c r="H17" s="35"/>
      <c r="I17" s="35" t="s">
        <v>45</v>
      </c>
      <c r="J17" s="35"/>
    </row>
    <row r="18" spans="1:10" ht="22.5" x14ac:dyDescent="0.2">
      <c r="A18" s="76">
        <v>15</v>
      </c>
      <c r="B18" s="77" t="s">
        <v>871</v>
      </c>
      <c r="C18" s="53" t="s">
        <v>4376</v>
      </c>
      <c r="D18" s="84">
        <v>1115</v>
      </c>
      <c r="E18" s="53" t="s">
        <v>4423</v>
      </c>
      <c r="F18" s="53" t="s">
        <v>4424</v>
      </c>
      <c r="G18" s="53" t="s">
        <v>16</v>
      </c>
      <c r="H18" s="35"/>
      <c r="I18" s="35" t="s">
        <v>45</v>
      </c>
      <c r="J18" s="35"/>
    </row>
    <row r="19" spans="1:10" ht="22.5" x14ac:dyDescent="0.2">
      <c r="A19" s="76">
        <v>16</v>
      </c>
      <c r="B19" s="77" t="s">
        <v>871</v>
      </c>
      <c r="C19" s="53" t="s">
        <v>4376</v>
      </c>
      <c r="D19" s="84">
        <v>983</v>
      </c>
      <c r="E19" s="53" t="s">
        <v>4425</v>
      </c>
      <c r="F19" s="53" t="s">
        <v>4426</v>
      </c>
      <c r="G19" s="53" t="s">
        <v>16</v>
      </c>
      <c r="H19" s="35"/>
      <c r="I19" s="35" t="s">
        <v>45</v>
      </c>
      <c r="J19" s="35"/>
    </row>
    <row r="20" spans="1:10" ht="22.5" x14ac:dyDescent="0.2">
      <c r="A20" s="76">
        <v>17</v>
      </c>
      <c r="B20" s="77" t="s">
        <v>871</v>
      </c>
      <c r="C20" s="53" t="s">
        <v>4376</v>
      </c>
      <c r="D20" s="84">
        <v>2067</v>
      </c>
      <c r="E20" s="53" t="s">
        <v>4427</v>
      </c>
      <c r="F20" s="53" t="s">
        <v>4428</v>
      </c>
      <c r="G20" s="53" t="s">
        <v>16</v>
      </c>
      <c r="H20" s="35"/>
      <c r="I20" s="35" t="s">
        <v>45</v>
      </c>
      <c r="J20" s="35"/>
    </row>
    <row r="21" spans="1:10" ht="22.5" x14ac:dyDescent="0.2">
      <c r="A21" s="76">
        <v>18</v>
      </c>
      <c r="B21" s="77" t="s">
        <v>871</v>
      </c>
      <c r="C21" s="53" t="s">
        <v>4376</v>
      </c>
      <c r="D21" s="84">
        <v>282</v>
      </c>
      <c r="E21" s="53" t="s">
        <v>4429</v>
      </c>
      <c r="F21" s="53" t="s">
        <v>4430</v>
      </c>
      <c r="G21" s="53" t="s">
        <v>16</v>
      </c>
      <c r="H21" s="35"/>
      <c r="I21" s="35" t="s">
        <v>45</v>
      </c>
      <c r="J21" s="35"/>
    </row>
    <row r="22" spans="1:10" ht="22.5" x14ac:dyDescent="0.2">
      <c r="A22" s="76">
        <v>19</v>
      </c>
      <c r="B22" s="77" t="s">
        <v>871</v>
      </c>
      <c r="C22" s="53" t="s">
        <v>4376</v>
      </c>
      <c r="D22" s="84">
        <v>657</v>
      </c>
      <c r="E22" s="53" t="s">
        <v>4431</v>
      </c>
      <c r="F22" s="53" t="s">
        <v>4432</v>
      </c>
      <c r="G22" s="53" t="s">
        <v>16</v>
      </c>
      <c r="H22" s="35"/>
      <c r="I22" s="35" t="s">
        <v>45</v>
      </c>
      <c r="J22" s="35"/>
    </row>
    <row r="23" spans="1:10" ht="22.5" x14ac:dyDescent="0.2">
      <c r="A23" s="76">
        <v>20</v>
      </c>
      <c r="B23" s="77" t="s">
        <v>871</v>
      </c>
      <c r="C23" s="53" t="s">
        <v>4376</v>
      </c>
      <c r="D23" s="84">
        <v>1834</v>
      </c>
      <c r="E23" s="53" t="s">
        <v>4433</v>
      </c>
      <c r="F23" s="53" t="s">
        <v>4434</v>
      </c>
      <c r="G23" s="53" t="s">
        <v>16</v>
      </c>
      <c r="H23" s="35"/>
      <c r="I23" s="35" t="s">
        <v>45</v>
      </c>
      <c r="J23" s="35"/>
    </row>
    <row r="24" spans="1:10" ht="22.5" x14ac:dyDescent="0.2">
      <c r="A24" s="76">
        <v>21</v>
      </c>
      <c r="B24" s="77" t="s">
        <v>871</v>
      </c>
      <c r="C24" s="53" t="s">
        <v>4376</v>
      </c>
      <c r="D24" s="84">
        <v>1200</v>
      </c>
      <c r="E24" s="53" t="s">
        <v>4435</v>
      </c>
      <c r="F24" s="53" t="s">
        <v>4436</v>
      </c>
      <c r="G24" s="53" t="s">
        <v>16</v>
      </c>
      <c r="H24" s="35"/>
      <c r="I24" s="35" t="s">
        <v>45</v>
      </c>
      <c r="J24" s="35"/>
    </row>
    <row r="25" spans="1:10" ht="22.5" x14ac:dyDescent="0.2">
      <c r="A25" s="76">
        <v>22</v>
      </c>
      <c r="B25" s="61" t="s">
        <v>871</v>
      </c>
      <c r="C25" s="60" t="s">
        <v>4376</v>
      </c>
      <c r="D25" s="62">
        <v>1258</v>
      </c>
      <c r="E25" s="60" t="s">
        <v>4444</v>
      </c>
      <c r="F25" s="60" t="s">
        <v>4445</v>
      </c>
      <c r="G25" s="60" t="s">
        <v>16</v>
      </c>
      <c r="H25" s="36"/>
      <c r="I25" s="35" t="s">
        <v>45</v>
      </c>
      <c r="J25" s="36"/>
    </row>
    <row r="26" spans="1:10" ht="22.5" x14ac:dyDescent="0.2">
      <c r="A26" s="76">
        <v>23</v>
      </c>
      <c r="B26" s="61" t="s">
        <v>871</v>
      </c>
      <c r="C26" s="60" t="s">
        <v>4376</v>
      </c>
      <c r="D26" s="62">
        <v>276</v>
      </c>
      <c r="E26" s="60" t="s">
        <v>4446</v>
      </c>
      <c r="F26" s="60" t="s">
        <v>4447</v>
      </c>
      <c r="G26" s="60" t="s">
        <v>16</v>
      </c>
      <c r="H26" s="36"/>
      <c r="I26" s="35" t="s">
        <v>45</v>
      </c>
      <c r="J26" s="36"/>
    </row>
    <row r="27" spans="1:10" ht="22.5" x14ac:dyDescent="0.2">
      <c r="A27" s="76">
        <v>24</v>
      </c>
      <c r="B27" s="61" t="s">
        <v>871</v>
      </c>
      <c r="C27" s="60" t="s">
        <v>4376</v>
      </c>
      <c r="D27" s="62">
        <v>1071</v>
      </c>
      <c r="E27" s="60" t="s">
        <v>4448</v>
      </c>
      <c r="F27" s="60" t="s">
        <v>4449</v>
      </c>
      <c r="G27" s="60" t="s">
        <v>16</v>
      </c>
      <c r="H27" s="36"/>
      <c r="I27" s="35" t="s">
        <v>45</v>
      </c>
      <c r="J27" s="36"/>
    </row>
    <row r="28" spans="1:10" ht="22.5" x14ac:dyDescent="0.2">
      <c r="A28" s="76">
        <v>25</v>
      </c>
      <c r="B28" s="61" t="s">
        <v>871</v>
      </c>
      <c r="C28" s="60" t="s">
        <v>4376</v>
      </c>
      <c r="D28" s="62">
        <v>927</v>
      </c>
      <c r="E28" s="60" t="s">
        <v>4450</v>
      </c>
      <c r="F28" s="60" t="s">
        <v>4451</v>
      </c>
      <c r="G28" s="60" t="s">
        <v>16</v>
      </c>
      <c r="H28" s="36"/>
      <c r="I28" s="35" t="s">
        <v>45</v>
      </c>
      <c r="J28" s="36"/>
    </row>
    <row r="29" spans="1:10" ht="22.5" x14ac:dyDescent="0.2">
      <c r="A29" s="76">
        <v>26</v>
      </c>
      <c r="B29" s="61" t="s">
        <v>871</v>
      </c>
      <c r="C29" s="60" t="s">
        <v>4376</v>
      </c>
      <c r="D29" s="62">
        <v>760</v>
      </c>
      <c r="E29" s="60" t="s">
        <v>4452</v>
      </c>
      <c r="F29" s="60" t="s">
        <v>4453</v>
      </c>
      <c r="G29" s="60" t="s">
        <v>16</v>
      </c>
      <c r="H29" s="36"/>
      <c r="I29" s="35" t="s">
        <v>45</v>
      </c>
      <c r="J29" s="36"/>
    </row>
    <row r="30" spans="1:10" ht="22.5" x14ac:dyDescent="0.2">
      <c r="A30" s="76">
        <v>27</v>
      </c>
      <c r="B30" s="61" t="s">
        <v>871</v>
      </c>
      <c r="C30" s="60" t="s">
        <v>4376</v>
      </c>
      <c r="D30" s="62">
        <v>301</v>
      </c>
      <c r="E30" s="60" t="s">
        <v>4454</v>
      </c>
      <c r="F30" s="60" t="s">
        <v>4455</v>
      </c>
      <c r="G30" s="60" t="s">
        <v>16</v>
      </c>
      <c r="H30" s="36"/>
      <c r="I30" s="35" t="s">
        <v>45</v>
      </c>
      <c r="J30" s="36"/>
    </row>
    <row r="31" spans="1:10" ht="22.5" x14ac:dyDescent="0.2">
      <c r="A31" s="76">
        <v>28</v>
      </c>
      <c r="B31" s="61" t="s">
        <v>871</v>
      </c>
      <c r="C31" s="60" t="s">
        <v>4376</v>
      </c>
      <c r="D31" s="62">
        <v>301</v>
      </c>
      <c r="E31" s="60" t="s">
        <v>4456</v>
      </c>
      <c r="F31" s="60" t="s">
        <v>4457</v>
      </c>
      <c r="G31" s="60" t="s">
        <v>16</v>
      </c>
      <c r="H31" s="36"/>
      <c r="I31" s="35" t="s">
        <v>45</v>
      </c>
      <c r="J31" s="36"/>
    </row>
    <row r="32" spans="1:10" ht="22.5" x14ac:dyDescent="0.2">
      <c r="A32" s="76">
        <v>29</v>
      </c>
      <c r="B32" s="61" t="s">
        <v>871</v>
      </c>
      <c r="C32" s="60" t="s">
        <v>4376</v>
      </c>
      <c r="D32" s="62">
        <v>17888</v>
      </c>
      <c r="E32" s="60" t="s">
        <v>4483</v>
      </c>
      <c r="F32" s="60" t="s">
        <v>9422</v>
      </c>
      <c r="G32" s="60" t="s">
        <v>16</v>
      </c>
      <c r="H32" s="36"/>
      <c r="I32" s="35" t="s">
        <v>45</v>
      </c>
      <c r="J32" s="36"/>
    </row>
    <row r="33" spans="1:10" ht="22.5" x14ac:dyDescent="0.2">
      <c r="A33" s="76">
        <v>30</v>
      </c>
      <c r="B33" s="61" t="s">
        <v>871</v>
      </c>
      <c r="C33" s="60" t="s">
        <v>4376</v>
      </c>
      <c r="D33" s="62">
        <v>292</v>
      </c>
      <c r="E33" s="60" t="s">
        <v>4486</v>
      </c>
      <c r="F33" s="60" t="s">
        <v>4487</v>
      </c>
      <c r="G33" s="60" t="s">
        <v>16</v>
      </c>
      <c r="H33" s="36"/>
      <c r="I33" s="35" t="s">
        <v>45</v>
      </c>
      <c r="J33" s="36"/>
    </row>
    <row r="34" spans="1:10" ht="22.5" x14ac:dyDescent="0.2">
      <c r="A34" s="76">
        <v>31</v>
      </c>
      <c r="B34" s="61" t="s">
        <v>871</v>
      </c>
      <c r="C34" s="60" t="s">
        <v>4376</v>
      </c>
      <c r="D34" s="62">
        <v>203</v>
      </c>
      <c r="E34" s="60" t="s">
        <v>4536</v>
      </c>
      <c r="F34" s="60" t="s">
        <v>4537</v>
      </c>
      <c r="G34" s="60" t="s">
        <v>16</v>
      </c>
      <c r="H34" s="36"/>
      <c r="I34" s="35" t="s">
        <v>45</v>
      </c>
      <c r="J34" s="36"/>
    </row>
    <row r="35" spans="1:10" ht="22.5" x14ac:dyDescent="0.2">
      <c r="A35" s="76">
        <v>32</v>
      </c>
      <c r="B35" s="61" t="s">
        <v>871</v>
      </c>
      <c r="C35" s="60" t="s">
        <v>4376</v>
      </c>
      <c r="D35" s="62">
        <v>1461</v>
      </c>
      <c r="E35" s="60" t="s">
        <v>4538</v>
      </c>
      <c r="F35" s="60" t="s">
        <v>4539</v>
      </c>
      <c r="G35" s="60" t="s">
        <v>16</v>
      </c>
      <c r="H35" s="36"/>
      <c r="I35" s="36" t="s">
        <v>45</v>
      </c>
      <c r="J35" s="36"/>
    </row>
    <row r="36" spans="1:10" ht="22.5" x14ac:dyDescent="0.2">
      <c r="A36" s="76">
        <v>33</v>
      </c>
      <c r="B36" s="61" t="s">
        <v>871</v>
      </c>
      <c r="C36" s="60" t="s">
        <v>4376</v>
      </c>
      <c r="D36" s="62">
        <v>109</v>
      </c>
      <c r="E36" s="60" t="s">
        <v>4540</v>
      </c>
      <c r="F36" s="60" t="s">
        <v>4541</v>
      </c>
      <c r="G36" s="60" t="s">
        <v>16</v>
      </c>
      <c r="H36" s="36"/>
      <c r="I36" s="36" t="s">
        <v>45</v>
      </c>
      <c r="J36" s="36"/>
    </row>
    <row r="37" spans="1:10" ht="22.5" x14ac:dyDescent="0.2">
      <c r="A37" s="76">
        <v>34</v>
      </c>
      <c r="B37" s="61" t="s">
        <v>871</v>
      </c>
      <c r="C37" s="60" t="s">
        <v>4376</v>
      </c>
      <c r="D37" s="62">
        <v>1527</v>
      </c>
      <c r="E37" s="60" t="s">
        <v>4542</v>
      </c>
      <c r="F37" s="60" t="s">
        <v>4543</v>
      </c>
      <c r="G37" s="60" t="s">
        <v>16</v>
      </c>
      <c r="H37" s="36"/>
      <c r="I37" s="36" t="s">
        <v>45</v>
      </c>
      <c r="J37" s="36"/>
    </row>
    <row r="38" spans="1:10" ht="22.5" x14ac:dyDescent="0.2">
      <c r="A38" s="76">
        <v>35</v>
      </c>
      <c r="B38" s="61" t="s">
        <v>871</v>
      </c>
      <c r="C38" s="60" t="s">
        <v>4376</v>
      </c>
      <c r="D38" s="62">
        <v>909</v>
      </c>
      <c r="E38" s="60" t="s">
        <v>4544</v>
      </c>
      <c r="F38" s="60" t="s">
        <v>4545</v>
      </c>
      <c r="G38" s="60" t="s">
        <v>16</v>
      </c>
      <c r="H38" s="36"/>
      <c r="I38" s="36" t="s">
        <v>45</v>
      </c>
      <c r="J38" s="36"/>
    </row>
    <row r="39" spans="1:10" ht="22.5" x14ac:dyDescent="0.2">
      <c r="A39" s="76">
        <v>36</v>
      </c>
      <c r="B39" s="61" t="s">
        <v>871</v>
      </c>
      <c r="C39" s="60" t="s">
        <v>4376</v>
      </c>
      <c r="D39" s="62">
        <v>876</v>
      </c>
      <c r="E39" s="60" t="s">
        <v>4546</v>
      </c>
      <c r="F39" s="60" t="s">
        <v>4547</v>
      </c>
      <c r="G39" s="60" t="s">
        <v>16</v>
      </c>
      <c r="H39" s="36"/>
      <c r="I39" s="36" t="s">
        <v>45</v>
      </c>
      <c r="J39" s="36"/>
    </row>
    <row r="40" spans="1:10" ht="22.5" x14ac:dyDescent="0.2">
      <c r="A40" s="76">
        <v>37</v>
      </c>
      <c r="B40" s="61" t="s">
        <v>871</v>
      </c>
      <c r="C40" s="60" t="s">
        <v>4376</v>
      </c>
      <c r="D40" s="62">
        <v>998</v>
      </c>
      <c r="E40" s="60" t="s">
        <v>4548</v>
      </c>
      <c r="F40" s="60" t="s">
        <v>4549</v>
      </c>
      <c r="G40" s="60" t="s">
        <v>16</v>
      </c>
      <c r="H40" s="36"/>
      <c r="I40" s="36" t="s">
        <v>45</v>
      </c>
      <c r="J40" s="36"/>
    </row>
    <row r="41" spans="1:10" ht="22.5" x14ac:dyDescent="0.2">
      <c r="A41" s="76">
        <v>38</v>
      </c>
      <c r="B41" s="61" t="s">
        <v>871</v>
      </c>
      <c r="C41" s="60" t="s">
        <v>4376</v>
      </c>
      <c r="D41" s="62">
        <v>955</v>
      </c>
      <c r="E41" s="60" t="s">
        <v>4583</v>
      </c>
      <c r="F41" s="60" t="s">
        <v>4611</v>
      </c>
      <c r="G41" s="60" t="s">
        <v>16</v>
      </c>
      <c r="H41" s="36"/>
      <c r="I41" s="36" t="s">
        <v>45</v>
      </c>
      <c r="J41" s="36"/>
    </row>
    <row r="42" spans="1:10" ht="22.5" x14ac:dyDescent="0.2">
      <c r="A42" s="76">
        <v>39</v>
      </c>
      <c r="B42" s="61" t="s">
        <v>871</v>
      </c>
      <c r="C42" s="60" t="s">
        <v>4376</v>
      </c>
      <c r="D42" s="62">
        <v>1048</v>
      </c>
      <c r="E42" s="60" t="s">
        <v>4584</v>
      </c>
      <c r="F42" s="60" t="s">
        <v>4585</v>
      </c>
      <c r="G42" s="60" t="s">
        <v>16</v>
      </c>
      <c r="H42" s="36"/>
      <c r="I42" s="36" t="s">
        <v>45</v>
      </c>
      <c r="J42" s="36"/>
    </row>
    <row r="43" spans="1:10" ht="22.5" x14ac:dyDescent="0.2">
      <c r="A43" s="76">
        <v>40</v>
      </c>
      <c r="B43" s="61" t="s">
        <v>871</v>
      </c>
      <c r="C43" s="60" t="s">
        <v>4376</v>
      </c>
      <c r="D43" s="62">
        <v>1494</v>
      </c>
      <c r="E43" s="60" t="s">
        <v>4586</v>
      </c>
      <c r="F43" s="60" t="s">
        <v>4587</v>
      </c>
      <c r="G43" s="60" t="s">
        <v>16</v>
      </c>
      <c r="H43" s="36"/>
      <c r="I43" s="36" t="s">
        <v>45</v>
      </c>
      <c r="J43" s="36"/>
    </row>
    <row r="44" spans="1:10" ht="22.5" x14ac:dyDescent="0.2">
      <c r="A44" s="76">
        <v>41</v>
      </c>
      <c r="B44" s="61" t="s">
        <v>871</v>
      </c>
      <c r="C44" s="60" t="s">
        <v>4376</v>
      </c>
      <c r="D44" s="62">
        <v>760</v>
      </c>
      <c r="E44" s="60" t="s">
        <v>4588</v>
      </c>
      <c r="F44" s="60" t="s">
        <v>4589</v>
      </c>
      <c r="G44" s="60" t="s">
        <v>16</v>
      </c>
      <c r="H44" s="36"/>
      <c r="I44" s="36" t="s">
        <v>45</v>
      </c>
      <c r="J44" s="36"/>
    </row>
    <row r="45" spans="1:10" ht="22.5" x14ac:dyDescent="0.2">
      <c r="A45" s="76">
        <v>42</v>
      </c>
      <c r="B45" s="61" t="s">
        <v>871</v>
      </c>
      <c r="C45" s="60" t="s">
        <v>4376</v>
      </c>
      <c r="D45" s="62">
        <v>353</v>
      </c>
      <c r="E45" s="60" t="s">
        <v>4590</v>
      </c>
      <c r="F45" s="60" t="s">
        <v>4591</v>
      </c>
      <c r="G45" s="60" t="s">
        <v>16</v>
      </c>
      <c r="H45" s="36"/>
      <c r="I45" s="36" t="s">
        <v>45</v>
      </c>
      <c r="J45" s="36"/>
    </row>
    <row r="46" spans="1:10" ht="22.5" x14ac:dyDescent="0.2">
      <c r="A46" s="76">
        <v>43</v>
      </c>
      <c r="B46" s="61" t="s">
        <v>871</v>
      </c>
      <c r="C46" s="60" t="s">
        <v>4376</v>
      </c>
      <c r="D46" s="62">
        <v>119</v>
      </c>
      <c r="E46" s="60" t="s">
        <v>4592</v>
      </c>
      <c r="F46" s="60" t="s">
        <v>4593</v>
      </c>
      <c r="G46" s="60" t="s">
        <v>16</v>
      </c>
      <c r="H46" s="36"/>
      <c r="I46" s="36" t="s">
        <v>45</v>
      </c>
      <c r="J46" s="36"/>
    </row>
    <row r="47" spans="1:10" ht="22.5" x14ac:dyDescent="0.2">
      <c r="A47" s="76">
        <v>44</v>
      </c>
      <c r="B47" s="61" t="s">
        <v>871</v>
      </c>
      <c r="C47" s="60" t="s">
        <v>4376</v>
      </c>
      <c r="D47" s="62">
        <v>232</v>
      </c>
      <c r="E47" s="60" t="s">
        <v>4594</v>
      </c>
      <c r="F47" s="60" t="s">
        <v>4595</v>
      </c>
      <c r="G47" s="60" t="s">
        <v>16</v>
      </c>
      <c r="H47" s="36"/>
      <c r="I47" s="36" t="s">
        <v>45</v>
      </c>
      <c r="J47" s="36"/>
    </row>
    <row r="48" spans="1:10" ht="22.5" x14ac:dyDescent="0.2">
      <c r="A48" s="76">
        <v>45</v>
      </c>
      <c r="B48" s="61" t="s">
        <v>871</v>
      </c>
      <c r="C48" s="60" t="s">
        <v>4376</v>
      </c>
      <c r="D48" s="62">
        <v>1517</v>
      </c>
      <c r="E48" s="60" t="s">
        <v>4612</v>
      </c>
      <c r="F48" s="60" t="s">
        <v>4613</v>
      </c>
      <c r="G48" s="60" t="s">
        <v>16</v>
      </c>
      <c r="H48" s="36"/>
      <c r="I48" s="36" t="s">
        <v>45</v>
      </c>
      <c r="J48" s="36"/>
    </row>
    <row r="49" spans="1:10" ht="22.5" x14ac:dyDescent="0.2">
      <c r="A49" s="76">
        <v>46</v>
      </c>
      <c r="B49" s="61" t="s">
        <v>871</v>
      </c>
      <c r="C49" s="60" t="s">
        <v>4376</v>
      </c>
      <c r="D49" s="62">
        <v>460</v>
      </c>
      <c r="E49" s="60" t="s">
        <v>4614</v>
      </c>
      <c r="F49" s="60" t="s">
        <v>4615</v>
      </c>
      <c r="G49" s="60" t="s">
        <v>16</v>
      </c>
      <c r="H49" s="36"/>
      <c r="I49" s="36" t="s">
        <v>45</v>
      </c>
      <c r="J49" s="36"/>
    </row>
    <row r="50" spans="1:10" ht="22.5" x14ac:dyDescent="0.2">
      <c r="A50" s="76">
        <v>47</v>
      </c>
      <c r="B50" s="61" t="s">
        <v>871</v>
      </c>
      <c r="C50" s="60" t="s">
        <v>4376</v>
      </c>
      <c r="D50" s="62">
        <v>2010</v>
      </c>
      <c r="E50" s="60" t="s">
        <v>4616</v>
      </c>
      <c r="F50" s="60" t="s">
        <v>4617</v>
      </c>
      <c r="G50" s="60" t="s">
        <v>16</v>
      </c>
      <c r="H50" s="36"/>
      <c r="I50" s="36" t="s">
        <v>45</v>
      </c>
      <c r="J50" s="36"/>
    </row>
    <row r="51" spans="1:10" ht="22.5" x14ac:dyDescent="0.2">
      <c r="A51" s="76">
        <v>48</v>
      </c>
      <c r="B51" s="61" t="s">
        <v>871</v>
      </c>
      <c r="C51" s="60" t="s">
        <v>4376</v>
      </c>
      <c r="D51" s="62">
        <v>1922</v>
      </c>
      <c r="E51" s="60" t="s">
        <v>4618</v>
      </c>
      <c r="F51" s="60" t="s">
        <v>4619</v>
      </c>
      <c r="G51" s="60" t="s">
        <v>16</v>
      </c>
      <c r="H51" s="36"/>
      <c r="I51" s="36" t="s">
        <v>45</v>
      </c>
      <c r="J51" s="36"/>
    </row>
    <row r="52" spans="1:10" ht="22.5" x14ac:dyDescent="0.2">
      <c r="A52" s="76">
        <v>49</v>
      </c>
      <c r="B52" s="61" t="s">
        <v>871</v>
      </c>
      <c r="C52" s="60" t="s">
        <v>4376</v>
      </c>
      <c r="D52" s="62">
        <v>819</v>
      </c>
      <c r="E52" s="60" t="s">
        <v>4620</v>
      </c>
      <c r="F52" s="60" t="s">
        <v>4621</v>
      </c>
      <c r="G52" s="60" t="s">
        <v>16</v>
      </c>
      <c r="H52" s="36"/>
      <c r="I52" s="36" t="s">
        <v>45</v>
      </c>
      <c r="J52" s="36"/>
    </row>
    <row r="53" spans="1:10" ht="22.5" x14ac:dyDescent="0.2">
      <c r="A53" s="76">
        <v>50</v>
      </c>
      <c r="B53" s="61" t="s">
        <v>871</v>
      </c>
      <c r="C53" s="60" t="s">
        <v>4034</v>
      </c>
      <c r="D53" s="62">
        <v>116</v>
      </c>
      <c r="E53" s="60" t="s">
        <v>4035</v>
      </c>
      <c r="F53" s="60" t="s">
        <v>4036</v>
      </c>
      <c r="G53" s="36" t="s">
        <v>16</v>
      </c>
      <c r="H53" s="36"/>
      <c r="I53" s="36" t="s">
        <v>45</v>
      </c>
      <c r="J53" s="36"/>
    </row>
    <row r="54" spans="1:10" ht="22.5" x14ac:dyDescent="0.2">
      <c r="A54" s="76">
        <v>51</v>
      </c>
      <c r="B54" s="61" t="s">
        <v>871</v>
      </c>
      <c r="C54" s="60" t="s">
        <v>4376</v>
      </c>
      <c r="D54" s="63">
        <v>1060</v>
      </c>
      <c r="E54" s="60" t="s">
        <v>4653</v>
      </c>
      <c r="F54" s="60" t="s">
        <v>4654</v>
      </c>
      <c r="G54" s="36" t="s">
        <v>16</v>
      </c>
      <c r="H54" s="36"/>
      <c r="I54" s="36" t="s">
        <v>45</v>
      </c>
      <c r="J54" s="36"/>
    </row>
    <row r="55" spans="1:10" ht="22.5" x14ac:dyDescent="0.2">
      <c r="A55" s="76">
        <v>52</v>
      </c>
      <c r="B55" s="61" t="s">
        <v>871</v>
      </c>
      <c r="C55" s="60" t="s">
        <v>4376</v>
      </c>
      <c r="D55" s="63">
        <v>912</v>
      </c>
      <c r="E55" s="60" t="s">
        <v>4695</v>
      </c>
      <c r="F55" s="60" t="s">
        <v>4696</v>
      </c>
      <c r="G55" s="36" t="s">
        <v>16</v>
      </c>
      <c r="H55" s="36"/>
      <c r="I55" s="36" t="s">
        <v>45</v>
      </c>
      <c r="J55" s="36"/>
    </row>
    <row r="56" spans="1:10" ht="22.5" x14ac:dyDescent="0.2">
      <c r="A56" s="76">
        <v>53</v>
      </c>
      <c r="B56" s="61" t="s">
        <v>871</v>
      </c>
      <c r="C56" s="60" t="s">
        <v>4376</v>
      </c>
      <c r="D56" s="63">
        <v>1210</v>
      </c>
      <c r="E56" s="60" t="s">
        <v>4697</v>
      </c>
      <c r="F56" s="60" t="s">
        <v>4698</v>
      </c>
      <c r="G56" s="36" t="s">
        <v>16</v>
      </c>
      <c r="H56" s="36"/>
      <c r="I56" s="36" t="s">
        <v>45</v>
      </c>
      <c r="J56" s="36"/>
    </row>
    <row r="57" spans="1:10" ht="22.5" x14ac:dyDescent="0.2">
      <c r="A57" s="76">
        <v>54</v>
      </c>
      <c r="B57" s="61" t="s">
        <v>871</v>
      </c>
      <c r="C57" s="60" t="s">
        <v>4376</v>
      </c>
      <c r="D57" s="63">
        <v>2066</v>
      </c>
      <c r="E57" s="60" t="s">
        <v>4699</v>
      </c>
      <c r="F57" s="60" t="s">
        <v>4700</v>
      </c>
      <c r="G57" s="36" t="s">
        <v>16</v>
      </c>
      <c r="H57" s="36"/>
      <c r="I57" s="36" t="s">
        <v>45</v>
      </c>
      <c r="J57" s="36"/>
    </row>
    <row r="58" spans="1:10" ht="22.5" x14ac:dyDescent="0.2">
      <c r="A58" s="76">
        <v>55</v>
      </c>
      <c r="B58" s="61" t="s">
        <v>871</v>
      </c>
      <c r="C58" s="60" t="s">
        <v>4376</v>
      </c>
      <c r="D58" s="63">
        <v>265</v>
      </c>
      <c r="E58" s="60" t="s">
        <v>4701</v>
      </c>
      <c r="F58" s="60" t="s">
        <v>4725</v>
      </c>
      <c r="G58" s="36" t="s">
        <v>16</v>
      </c>
      <c r="H58" s="36"/>
      <c r="I58" s="36" t="s">
        <v>45</v>
      </c>
      <c r="J58" s="36"/>
    </row>
    <row r="59" spans="1:10" ht="22.5" x14ac:dyDescent="0.2">
      <c r="A59" s="76">
        <v>56</v>
      </c>
      <c r="B59" s="61" t="s">
        <v>871</v>
      </c>
      <c r="C59" s="60" t="s">
        <v>4376</v>
      </c>
      <c r="D59" s="63">
        <v>428</v>
      </c>
      <c r="E59" s="60" t="s">
        <v>4702</v>
      </c>
      <c r="F59" s="60" t="s">
        <v>4703</v>
      </c>
      <c r="G59" s="36" t="s">
        <v>16</v>
      </c>
      <c r="H59" s="36"/>
      <c r="I59" s="36" t="s">
        <v>45</v>
      </c>
      <c r="J59" s="36"/>
    </row>
    <row r="60" spans="1:10" ht="22.5" x14ac:dyDescent="0.2">
      <c r="A60" s="76">
        <v>57</v>
      </c>
      <c r="B60" s="61" t="s">
        <v>871</v>
      </c>
      <c r="C60" s="60" t="s">
        <v>4376</v>
      </c>
      <c r="D60" s="63">
        <v>5275</v>
      </c>
      <c r="E60" s="60" t="s">
        <v>4704</v>
      </c>
      <c r="F60" s="60" t="s">
        <v>4705</v>
      </c>
      <c r="G60" s="36" t="s">
        <v>16</v>
      </c>
      <c r="H60" s="36"/>
      <c r="I60" s="36" t="s">
        <v>45</v>
      </c>
      <c r="J60" s="36"/>
    </row>
    <row r="61" spans="1:10" ht="22.5" x14ac:dyDescent="0.2">
      <c r="A61" s="76">
        <v>58</v>
      </c>
      <c r="B61" s="61" t="s">
        <v>871</v>
      </c>
      <c r="C61" s="60" t="s">
        <v>4376</v>
      </c>
      <c r="D61" s="63" t="s">
        <v>4706</v>
      </c>
      <c r="E61" s="60" t="s">
        <v>4707</v>
      </c>
      <c r="F61" s="60" t="s">
        <v>4726</v>
      </c>
      <c r="G61" s="36" t="s">
        <v>16</v>
      </c>
      <c r="H61" s="36"/>
      <c r="I61" s="36" t="s">
        <v>45</v>
      </c>
      <c r="J61" s="36"/>
    </row>
    <row r="62" spans="1:10" ht="22.5" x14ac:dyDescent="0.2">
      <c r="A62" s="76">
        <v>59</v>
      </c>
      <c r="B62" s="61" t="s">
        <v>871</v>
      </c>
      <c r="C62" s="60" t="s">
        <v>4376</v>
      </c>
      <c r="D62" s="63" t="s">
        <v>4708</v>
      </c>
      <c r="E62" s="60" t="s">
        <v>4709</v>
      </c>
      <c r="F62" s="60" t="s">
        <v>4727</v>
      </c>
      <c r="G62" s="36" t="s">
        <v>16</v>
      </c>
      <c r="H62" s="36"/>
      <c r="I62" s="36" t="s">
        <v>45</v>
      </c>
      <c r="J62" s="36"/>
    </row>
    <row r="63" spans="1:10" ht="22.5" x14ac:dyDescent="0.2">
      <c r="A63" s="76">
        <v>60</v>
      </c>
      <c r="B63" s="61" t="s">
        <v>871</v>
      </c>
      <c r="C63" s="60" t="s">
        <v>4376</v>
      </c>
      <c r="D63" s="63">
        <v>1102</v>
      </c>
      <c r="E63" s="60" t="s">
        <v>4728</v>
      </c>
      <c r="F63" s="60" t="s">
        <v>4729</v>
      </c>
      <c r="G63" s="36" t="s">
        <v>16</v>
      </c>
      <c r="H63" s="36"/>
      <c r="I63" s="36" t="s">
        <v>45</v>
      </c>
      <c r="J63" s="36"/>
    </row>
    <row r="64" spans="1:10" ht="22.5" x14ac:dyDescent="0.2">
      <c r="A64" s="76">
        <v>61</v>
      </c>
      <c r="B64" s="61" t="s">
        <v>871</v>
      </c>
      <c r="C64" s="60" t="s">
        <v>4376</v>
      </c>
      <c r="D64" s="63">
        <v>412</v>
      </c>
      <c r="E64" s="60" t="s">
        <v>4730</v>
      </c>
      <c r="F64" s="60" t="s">
        <v>4731</v>
      </c>
      <c r="G64" s="36" t="s">
        <v>16</v>
      </c>
      <c r="H64" s="36"/>
      <c r="I64" s="36" t="s">
        <v>45</v>
      </c>
      <c r="J64" s="36"/>
    </row>
    <row r="65" spans="1:10" ht="22.5" x14ac:dyDescent="0.2">
      <c r="A65" s="76">
        <v>62</v>
      </c>
      <c r="B65" s="61" t="s">
        <v>871</v>
      </c>
      <c r="C65" s="60" t="s">
        <v>4376</v>
      </c>
      <c r="D65" s="63">
        <v>375</v>
      </c>
      <c r="E65" s="60" t="s">
        <v>4732</v>
      </c>
      <c r="F65" s="60" t="s">
        <v>9423</v>
      </c>
      <c r="G65" s="36" t="s">
        <v>16</v>
      </c>
      <c r="H65" s="36"/>
      <c r="I65" s="36" t="s">
        <v>45</v>
      </c>
      <c r="J65" s="36"/>
    </row>
    <row r="66" spans="1:10" ht="22.5" x14ac:dyDescent="0.2">
      <c r="A66" s="76">
        <v>63</v>
      </c>
      <c r="B66" s="61" t="s">
        <v>871</v>
      </c>
      <c r="C66" s="60" t="s">
        <v>4376</v>
      </c>
      <c r="D66" s="63">
        <v>830</v>
      </c>
      <c r="E66" s="60" t="s">
        <v>4733</v>
      </c>
      <c r="F66" s="60" t="s">
        <v>9424</v>
      </c>
      <c r="G66" s="36" t="s">
        <v>16</v>
      </c>
      <c r="H66" s="36"/>
      <c r="I66" s="36" t="s">
        <v>45</v>
      </c>
      <c r="J66" s="36"/>
    </row>
    <row r="67" spans="1:10" ht="22.5" x14ac:dyDescent="0.2">
      <c r="A67" s="76">
        <v>64</v>
      </c>
      <c r="B67" s="61" t="s">
        <v>871</v>
      </c>
      <c r="C67" s="60" t="s">
        <v>4734</v>
      </c>
      <c r="D67" s="63">
        <v>746</v>
      </c>
      <c r="E67" s="60" t="s">
        <v>4735</v>
      </c>
      <c r="F67" s="28" t="s">
        <v>4736</v>
      </c>
      <c r="G67" s="36" t="s">
        <v>16</v>
      </c>
      <c r="H67" s="36"/>
      <c r="I67" s="36" t="s">
        <v>45</v>
      </c>
      <c r="J67" s="36"/>
    </row>
    <row r="68" spans="1:10" ht="22.5" x14ac:dyDescent="0.2">
      <c r="A68" s="76">
        <v>65</v>
      </c>
      <c r="B68" s="61" t="s">
        <v>871</v>
      </c>
      <c r="C68" s="60" t="s">
        <v>4376</v>
      </c>
      <c r="D68" s="63">
        <v>914</v>
      </c>
      <c r="E68" s="60" t="s">
        <v>4737</v>
      </c>
      <c r="F68" s="60" t="s">
        <v>9425</v>
      </c>
      <c r="G68" s="36" t="s">
        <v>16</v>
      </c>
      <c r="H68" s="36"/>
      <c r="I68" s="36" t="s">
        <v>45</v>
      </c>
      <c r="J68" s="36"/>
    </row>
    <row r="69" spans="1:10" ht="22.5" x14ac:dyDescent="0.2">
      <c r="A69" s="76">
        <v>66</v>
      </c>
      <c r="B69" s="61" t="s">
        <v>871</v>
      </c>
      <c r="C69" s="60" t="s">
        <v>4376</v>
      </c>
      <c r="D69" s="63">
        <v>1504</v>
      </c>
      <c r="E69" s="60" t="s">
        <v>4738</v>
      </c>
      <c r="F69" s="60" t="s">
        <v>9426</v>
      </c>
      <c r="G69" s="36" t="s">
        <v>16</v>
      </c>
      <c r="H69" s="36"/>
      <c r="I69" s="36" t="s">
        <v>45</v>
      </c>
      <c r="J69" s="36"/>
    </row>
    <row r="70" spans="1:10" ht="22.5" x14ac:dyDescent="0.2">
      <c r="A70" s="76">
        <v>67</v>
      </c>
      <c r="B70" s="28" t="s">
        <v>871</v>
      </c>
      <c r="C70" s="28" t="s">
        <v>4367</v>
      </c>
      <c r="D70" s="38">
        <v>1178</v>
      </c>
      <c r="E70" s="28" t="s">
        <v>9427</v>
      </c>
      <c r="F70" s="28" t="s">
        <v>9428</v>
      </c>
      <c r="G70" s="28" t="s">
        <v>4966</v>
      </c>
      <c r="H70" s="28" t="s">
        <v>21</v>
      </c>
      <c r="I70" s="28"/>
      <c r="J70" s="28"/>
    </row>
    <row r="71" spans="1:10" ht="33.75" x14ac:dyDescent="0.2">
      <c r="A71" s="76">
        <v>68</v>
      </c>
      <c r="B71" s="28" t="s">
        <v>871</v>
      </c>
      <c r="C71" s="28" t="s">
        <v>4367</v>
      </c>
      <c r="D71" s="38">
        <v>306</v>
      </c>
      <c r="E71" s="28" t="s">
        <v>9429</v>
      </c>
      <c r="F71" s="28" t="s">
        <v>9430</v>
      </c>
      <c r="G71" s="28" t="s">
        <v>5008</v>
      </c>
      <c r="H71" s="28" t="s">
        <v>21</v>
      </c>
      <c r="I71" s="28"/>
      <c r="J71" s="28"/>
    </row>
    <row r="72" spans="1:10" ht="33.75" x14ac:dyDescent="0.2">
      <c r="A72" s="76">
        <v>69</v>
      </c>
      <c r="B72" s="28" t="s">
        <v>871</v>
      </c>
      <c r="C72" s="28" t="s">
        <v>4367</v>
      </c>
      <c r="D72" s="38">
        <v>6040</v>
      </c>
      <c r="E72" s="28" t="s">
        <v>9431</v>
      </c>
      <c r="F72" s="28" t="s">
        <v>9432</v>
      </c>
      <c r="G72" s="28" t="s">
        <v>9433</v>
      </c>
      <c r="H72" s="28" t="s">
        <v>21</v>
      </c>
      <c r="I72" s="28"/>
      <c r="J72" s="28"/>
    </row>
    <row r="73" spans="1:10" ht="33.75" x14ac:dyDescent="0.2">
      <c r="A73" s="76">
        <v>70</v>
      </c>
      <c r="B73" s="28" t="s">
        <v>871</v>
      </c>
      <c r="C73" s="28" t="s">
        <v>4367</v>
      </c>
      <c r="D73" s="38">
        <v>1674</v>
      </c>
      <c r="E73" s="28" t="s">
        <v>9434</v>
      </c>
      <c r="F73" s="28" t="s">
        <v>9435</v>
      </c>
      <c r="G73" s="28" t="s">
        <v>4966</v>
      </c>
      <c r="H73" s="28" t="s">
        <v>21</v>
      </c>
      <c r="I73" s="28"/>
      <c r="J73" s="28"/>
    </row>
    <row r="74" spans="1:10" ht="22.5" x14ac:dyDescent="0.2">
      <c r="A74" s="76">
        <v>71</v>
      </c>
      <c r="B74" s="28" t="s">
        <v>871</v>
      </c>
      <c r="C74" s="28" t="s">
        <v>4367</v>
      </c>
      <c r="D74" s="38">
        <v>855</v>
      </c>
      <c r="E74" s="28" t="s">
        <v>9436</v>
      </c>
      <c r="F74" s="28" t="s">
        <v>9437</v>
      </c>
      <c r="G74" s="28" t="s">
        <v>9438</v>
      </c>
      <c r="H74" s="28" t="s">
        <v>21</v>
      </c>
      <c r="I74" s="28"/>
      <c r="J74" s="28"/>
    </row>
    <row r="75" spans="1:10" ht="33.75" x14ac:dyDescent="0.2">
      <c r="A75" s="76">
        <v>72</v>
      </c>
      <c r="B75" s="28" t="s">
        <v>871</v>
      </c>
      <c r="C75" s="28" t="s">
        <v>4367</v>
      </c>
      <c r="D75" s="38">
        <v>1316</v>
      </c>
      <c r="E75" s="28" t="s">
        <v>9439</v>
      </c>
      <c r="F75" s="28" t="s">
        <v>9440</v>
      </c>
      <c r="G75" s="28" t="s">
        <v>5008</v>
      </c>
      <c r="H75" s="28" t="s">
        <v>21</v>
      </c>
      <c r="I75" s="28"/>
      <c r="J75" s="28"/>
    </row>
    <row r="76" spans="1:10" ht="33.75" x14ac:dyDescent="0.2">
      <c r="A76" s="76">
        <v>73</v>
      </c>
      <c r="B76" s="28" t="s">
        <v>871</v>
      </c>
      <c r="C76" s="28" t="s">
        <v>4367</v>
      </c>
      <c r="D76" s="38">
        <v>1475</v>
      </c>
      <c r="E76" s="28" t="s">
        <v>9441</v>
      </c>
      <c r="F76" s="28" t="s">
        <v>9442</v>
      </c>
      <c r="G76" s="28" t="s">
        <v>5008</v>
      </c>
      <c r="H76" s="28" t="s">
        <v>21</v>
      </c>
      <c r="I76" s="28"/>
      <c r="J76" s="28"/>
    </row>
    <row r="77" spans="1:10" ht="22.5" x14ac:dyDescent="0.2">
      <c r="A77" s="76">
        <v>74</v>
      </c>
      <c r="B77" s="28" t="s">
        <v>871</v>
      </c>
      <c r="C77" s="28" t="s">
        <v>4367</v>
      </c>
      <c r="D77" s="38">
        <v>2755</v>
      </c>
      <c r="E77" s="28" t="s">
        <v>9443</v>
      </c>
      <c r="F77" s="28" t="s">
        <v>9444</v>
      </c>
      <c r="G77" s="28" t="s">
        <v>9445</v>
      </c>
      <c r="H77" s="28" t="s">
        <v>21</v>
      </c>
      <c r="I77" s="28"/>
      <c r="J77" s="28"/>
    </row>
    <row r="78" spans="1:10" ht="22.5" x14ac:dyDescent="0.2">
      <c r="A78" s="76">
        <v>75</v>
      </c>
      <c r="B78" s="28" t="s">
        <v>871</v>
      </c>
      <c r="C78" s="28" t="s">
        <v>4367</v>
      </c>
      <c r="D78" s="38">
        <v>575</v>
      </c>
      <c r="E78" s="28" t="s">
        <v>9446</v>
      </c>
      <c r="F78" s="28" t="s">
        <v>9447</v>
      </c>
      <c r="G78" s="28" t="s">
        <v>4981</v>
      </c>
      <c r="H78" s="28" t="s">
        <v>21</v>
      </c>
      <c r="I78" s="28"/>
      <c r="J78" s="28"/>
    </row>
    <row r="79" spans="1:10" ht="33.75" x14ac:dyDescent="0.2">
      <c r="A79" s="76">
        <v>76</v>
      </c>
      <c r="B79" s="28" t="s">
        <v>871</v>
      </c>
      <c r="C79" s="28" t="s">
        <v>4367</v>
      </c>
      <c r="D79" s="38">
        <v>405</v>
      </c>
      <c r="E79" s="28" t="s">
        <v>9448</v>
      </c>
      <c r="F79" s="28" t="s">
        <v>9449</v>
      </c>
      <c r="G79" s="28" t="s">
        <v>4966</v>
      </c>
      <c r="H79" s="28" t="s">
        <v>21</v>
      </c>
      <c r="I79" s="28"/>
      <c r="J79" s="28"/>
    </row>
    <row r="80" spans="1:10" ht="33.75" x14ac:dyDescent="0.2">
      <c r="A80" s="76">
        <v>77</v>
      </c>
      <c r="B80" s="28" t="s">
        <v>871</v>
      </c>
      <c r="C80" s="28" t="s">
        <v>4367</v>
      </c>
      <c r="D80" s="38">
        <v>302</v>
      </c>
      <c r="E80" s="28" t="s">
        <v>9450</v>
      </c>
      <c r="F80" s="28" t="s">
        <v>9451</v>
      </c>
      <c r="G80" s="28" t="s">
        <v>5008</v>
      </c>
      <c r="H80" s="28" t="s">
        <v>21</v>
      </c>
      <c r="I80" s="28"/>
      <c r="J80" s="28"/>
    </row>
    <row r="81" spans="1:10" ht="33.75" x14ac:dyDescent="0.2">
      <c r="A81" s="76">
        <v>78</v>
      </c>
      <c r="B81" s="28" t="s">
        <v>871</v>
      </c>
      <c r="C81" s="28" t="s">
        <v>4367</v>
      </c>
      <c r="D81" s="38">
        <v>799</v>
      </c>
      <c r="E81" s="28" t="s">
        <v>9452</v>
      </c>
      <c r="F81" s="28" t="s">
        <v>9453</v>
      </c>
      <c r="G81" s="28" t="s">
        <v>13263</v>
      </c>
      <c r="H81" s="28" t="s">
        <v>21</v>
      </c>
      <c r="I81" s="28"/>
      <c r="J81" s="28"/>
    </row>
    <row r="82" spans="1:10" ht="33.75" x14ac:dyDescent="0.2">
      <c r="A82" s="76">
        <v>79</v>
      </c>
      <c r="B82" s="28" t="s">
        <v>871</v>
      </c>
      <c r="C82" s="28" t="s">
        <v>4367</v>
      </c>
      <c r="D82" s="38">
        <v>1710</v>
      </c>
      <c r="E82" s="28" t="s">
        <v>9454</v>
      </c>
      <c r="F82" s="28" t="s">
        <v>9455</v>
      </c>
      <c r="G82" s="28" t="s">
        <v>4981</v>
      </c>
      <c r="H82" s="28" t="s">
        <v>21</v>
      </c>
      <c r="I82" s="28"/>
      <c r="J82" s="28"/>
    </row>
    <row r="83" spans="1:10" ht="33.75" x14ac:dyDescent="0.2">
      <c r="A83" s="76">
        <v>80</v>
      </c>
      <c r="B83" s="28" t="s">
        <v>871</v>
      </c>
      <c r="C83" s="28" t="s">
        <v>4367</v>
      </c>
      <c r="D83" s="38">
        <v>357</v>
      </c>
      <c r="E83" s="28" t="s">
        <v>9456</v>
      </c>
      <c r="F83" s="28" t="s">
        <v>9457</v>
      </c>
      <c r="G83" s="28" t="s">
        <v>6243</v>
      </c>
      <c r="H83" s="28" t="s">
        <v>21</v>
      </c>
      <c r="I83" s="28"/>
      <c r="J83" s="28"/>
    </row>
    <row r="84" spans="1:10" ht="22.5" x14ac:dyDescent="0.2">
      <c r="A84" s="76">
        <v>81</v>
      </c>
      <c r="B84" s="28" t="s">
        <v>871</v>
      </c>
      <c r="C84" s="28" t="s">
        <v>4367</v>
      </c>
      <c r="D84" s="38">
        <v>4000</v>
      </c>
      <c r="E84" s="28" t="s">
        <v>9458</v>
      </c>
      <c r="F84" s="28" t="s">
        <v>9459</v>
      </c>
      <c r="G84" s="28" t="s">
        <v>5023</v>
      </c>
      <c r="H84" s="28" t="s">
        <v>21</v>
      </c>
      <c r="I84" s="28"/>
      <c r="J84" s="28"/>
    </row>
    <row r="85" spans="1:10" ht="33.75" x14ac:dyDescent="0.2">
      <c r="A85" s="76">
        <v>82</v>
      </c>
      <c r="B85" s="28" t="s">
        <v>871</v>
      </c>
      <c r="C85" s="28" t="s">
        <v>9460</v>
      </c>
      <c r="D85" s="38">
        <v>1391</v>
      </c>
      <c r="E85" s="28" t="s">
        <v>9461</v>
      </c>
      <c r="F85" s="28" t="s">
        <v>9462</v>
      </c>
      <c r="G85" s="28" t="s">
        <v>6243</v>
      </c>
      <c r="H85" s="28" t="s">
        <v>21</v>
      </c>
      <c r="I85" s="28"/>
      <c r="J85" s="28"/>
    </row>
    <row r="86" spans="1:10" ht="22.5" x14ac:dyDescent="0.2">
      <c r="A86" s="76">
        <v>83</v>
      </c>
      <c r="B86" s="28" t="s">
        <v>871</v>
      </c>
      <c r="C86" s="28" t="s">
        <v>4367</v>
      </c>
      <c r="D86" s="38">
        <v>838</v>
      </c>
      <c r="E86" s="28" t="s">
        <v>9463</v>
      </c>
      <c r="F86" s="28" t="s">
        <v>9464</v>
      </c>
      <c r="G86" s="28" t="s">
        <v>4981</v>
      </c>
      <c r="H86" s="28" t="s">
        <v>21</v>
      </c>
      <c r="I86" s="28"/>
      <c r="J86" s="28"/>
    </row>
    <row r="87" spans="1:10" ht="33.75" x14ac:dyDescent="0.2">
      <c r="A87" s="76">
        <v>84</v>
      </c>
      <c r="B87" s="28" t="s">
        <v>871</v>
      </c>
      <c r="C87" s="28" t="s">
        <v>4367</v>
      </c>
      <c r="D87" s="38">
        <v>409</v>
      </c>
      <c r="E87" s="28" t="s">
        <v>9465</v>
      </c>
      <c r="F87" s="28" t="s">
        <v>9466</v>
      </c>
      <c r="G87" s="28" t="s">
        <v>4981</v>
      </c>
      <c r="H87" s="28" t="s">
        <v>21</v>
      </c>
      <c r="I87" s="28"/>
      <c r="J87" s="28"/>
    </row>
    <row r="88" spans="1:10" ht="22.5" x14ac:dyDescent="0.2">
      <c r="A88" s="76">
        <v>85</v>
      </c>
      <c r="B88" s="28" t="s">
        <v>871</v>
      </c>
      <c r="C88" s="28" t="s">
        <v>4367</v>
      </c>
      <c r="D88" s="38">
        <v>2423</v>
      </c>
      <c r="E88" s="28" t="s">
        <v>9467</v>
      </c>
      <c r="F88" s="28" t="s">
        <v>9468</v>
      </c>
      <c r="G88" s="28" t="s">
        <v>5011</v>
      </c>
      <c r="H88" s="28" t="s">
        <v>21</v>
      </c>
      <c r="I88" s="28"/>
      <c r="J88" s="28"/>
    </row>
    <row r="89" spans="1:10" ht="33.75" x14ac:dyDescent="0.2">
      <c r="A89" s="76">
        <v>86</v>
      </c>
      <c r="B89" s="28" t="s">
        <v>871</v>
      </c>
      <c r="C89" s="28" t="s">
        <v>4367</v>
      </c>
      <c r="D89" s="38">
        <v>576</v>
      </c>
      <c r="E89" s="28" t="s">
        <v>9469</v>
      </c>
      <c r="F89" s="28" t="s">
        <v>9470</v>
      </c>
      <c r="G89" s="28" t="s">
        <v>5023</v>
      </c>
      <c r="H89" s="28" t="s">
        <v>21</v>
      </c>
      <c r="I89" s="28"/>
      <c r="J89" s="28"/>
    </row>
    <row r="90" spans="1:10" ht="22.5" x14ac:dyDescent="0.2">
      <c r="A90" s="76">
        <v>87</v>
      </c>
      <c r="B90" s="28" t="s">
        <v>871</v>
      </c>
      <c r="C90" s="28" t="s">
        <v>4367</v>
      </c>
      <c r="D90" s="38">
        <v>874</v>
      </c>
      <c r="E90" s="28" t="s">
        <v>9471</v>
      </c>
      <c r="F90" s="28" t="s">
        <v>9472</v>
      </c>
      <c r="G90" s="28" t="s">
        <v>5023</v>
      </c>
      <c r="H90" s="28" t="s">
        <v>21</v>
      </c>
      <c r="I90" s="28"/>
      <c r="J90" s="28"/>
    </row>
    <row r="91" spans="1:10" ht="33.75" x14ac:dyDescent="0.2">
      <c r="A91" s="76">
        <v>88</v>
      </c>
      <c r="B91" s="28" t="s">
        <v>871</v>
      </c>
      <c r="C91" s="28" t="s">
        <v>4367</v>
      </c>
      <c r="D91" s="38">
        <v>1239</v>
      </c>
      <c r="E91" s="28" t="s">
        <v>9473</v>
      </c>
      <c r="F91" s="28" t="s">
        <v>9474</v>
      </c>
      <c r="G91" s="28" t="s">
        <v>6243</v>
      </c>
      <c r="H91" s="28" t="s">
        <v>21</v>
      </c>
      <c r="I91" s="28"/>
      <c r="J91" s="28"/>
    </row>
    <row r="92" spans="1:10" ht="45" x14ac:dyDescent="0.2">
      <c r="A92" s="76">
        <v>89</v>
      </c>
      <c r="B92" s="28" t="s">
        <v>871</v>
      </c>
      <c r="C92" s="28" t="s">
        <v>9475</v>
      </c>
      <c r="D92" s="38">
        <v>500</v>
      </c>
      <c r="E92" s="28" t="s">
        <v>9476</v>
      </c>
      <c r="F92" s="28" t="s">
        <v>9477</v>
      </c>
      <c r="G92" s="28" t="s">
        <v>4981</v>
      </c>
      <c r="H92" s="28" t="s">
        <v>21</v>
      </c>
      <c r="I92" s="28"/>
      <c r="J92" s="28"/>
    </row>
    <row r="93" spans="1:10" ht="22.5" x14ac:dyDescent="0.2">
      <c r="A93" s="76">
        <v>90</v>
      </c>
      <c r="B93" s="28" t="s">
        <v>871</v>
      </c>
      <c r="C93" s="28" t="s">
        <v>4367</v>
      </c>
      <c r="D93" s="38">
        <v>526</v>
      </c>
      <c r="E93" s="28" t="s">
        <v>9478</v>
      </c>
      <c r="F93" s="28" t="s">
        <v>9479</v>
      </c>
      <c r="G93" s="28" t="s">
        <v>16</v>
      </c>
      <c r="H93" s="28"/>
      <c r="I93" s="28"/>
      <c r="J93" s="28"/>
    </row>
    <row r="94" spans="1:10" ht="22.5" x14ac:dyDescent="0.2">
      <c r="A94" s="76">
        <v>91</v>
      </c>
      <c r="B94" s="28" t="s">
        <v>871</v>
      </c>
      <c r="C94" s="28" t="s">
        <v>4367</v>
      </c>
      <c r="D94" s="38">
        <v>983</v>
      </c>
      <c r="E94" s="28" t="s">
        <v>9480</v>
      </c>
      <c r="F94" s="28" t="s">
        <v>9481</v>
      </c>
      <c r="G94" s="28" t="s">
        <v>4981</v>
      </c>
      <c r="H94" s="28" t="s">
        <v>21</v>
      </c>
      <c r="I94" s="28"/>
      <c r="J94" s="28"/>
    </row>
    <row r="95" spans="1:10" ht="22.5" x14ac:dyDescent="0.2">
      <c r="A95" s="76">
        <v>92</v>
      </c>
      <c r="B95" s="28" t="s">
        <v>871</v>
      </c>
      <c r="C95" s="28" t="s">
        <v>4367</v>
      </c>
      <c r="D95" s="38">
        <v>334</v>
      </c>
      <c r="E95" s="28" t="s">
        <v>9482</v>
      </c>
      <c r="F95" s="28" t="s">
        <v>9483</v>
      </c>
      <c r="G95" s="28" t="s">
        <v>4981</v>
      </c>
      <c r="H95" s="28" t="s">
        <v>21</v>
      </c>
      <c r="I95" s="28"/>
      <c r="J95" s="28"/>
    </row>
    <row r="96" spans="1:10" ht="22.5" x14ac:dyDescent="0.2">
      <c r="A96" s="76">
        <v>93</v>
      </c>
      <c r="B96" s="28" t="s">
        <v>871</v>
      </c>
      <c r="C96" s="28" t="s">
        <v>4367</v>
      </c>
      <c r="D96" s="38">
        <v>473</v>
      </c>
      <c r="E96" s="28" t="s">
        <v>9484</v>
      </c>
      <c r="F96" s="28" t="s">
        <v>9485</v>
      </c>
      <c r="G96" s="28" t="s">
        <v>16</v>
      </c>
      <c r="H96" s="28"/>
      <c r="I96" s="28"/>
      <c r="J96" s="28"/>
    </row>
    <row r="97" spans="1:10" ht="22.5" x14ac:dyDescent="0.2">
      <c r="A97" s="76">
        <v>94</v>
      </c>
      <c r="B97" s="28" t="s">
        <v>871</v>
      </c>
      <c r="C97" s="28" t="s">
        <v>4367</v>
      </c>
      <c r="D97" s="38">
        <v>1269</v>
      </c>
      <c r="E97" s="28" t="s">
        <v>9486</v>
      </c>
      <c r="F97" s="28" t="s">
        <v>9487</v>
      </c>
      <c r="G97" s="28" t="s">
        <v>6243</v>
      </c>
      <c r="H97" s="28" t="s">
        <v>21</v>
      </c>
      <c r="I97" s="28"/>
      <c r="J97" s="28"/>
    </row>
    <row r="98" spans="1:10" ht="22.5" x14ac:dyDescent="0.2">
      <c r="A98" s="76">
        <v>95</v>
      </c>
      <c r="B98" s="28" t="s">
        <v>871</v>
      </c>
      <c r="C98" s="28" t="s">
        <v>4367</v>
      </c>
      <c r="D98" s="38">
        <v>120</v>
      </c>
      <c r="E98" s="28" t="s">
        <v>9488</v>
      </c>
      <c r="F98" s="28" t="s">
        <v>9489</v>
      </c>
      <c r="G98" s="28" t="s">
        <v>5023</v>
      </c>
      <c r="H98" s="28" t="s">
        <v>21</v>
      </c>
      <c r="I98" s="28"/>
      <c r="J98" s="28"/>
    </row>
    <row r="99" spans="1:10" ht="22.5" x14ac:dyDescent="0.2">
      <c r="A99" s="76">
        <v>96</v>
      </c>
      <c r="B99" s="28" t="s">
        <v>871</v>
      </c>
      <c r="C99" s="28" t="s">
        <v>4367</v>
      </c>
      <c r="D99" s="38">
        <v>1222</v>
      </c>
      <c r="E99" s="28" t="s">
        <v>9490</v>
      </c>
      <c r="F99" s="28" t="s">
        <v>9491</v>
      </c>
      <c r="G99" s="28" t="s">
        <v>5008</v>
      </c>
      <c r="H99" s="28" t="s">
        <v>21</v>
      </c>
      <c r="I99" s="28"/>
      <c r="J99" s="28"/>
    </row>
    <row r="100" spans="1:10" ht="22.5" x14ac:dyDescent="0.2">
      <c r="A100" s="76">
        <v>97</v>
      </c>
      <c r="B100" s="28" t="s">
        <v>871</v>
      </c>
      <c r="C100" s="28" t="s">
        <v>9492</v>
      </c>
      <c r="D100" s="38">
        <v>1890</v>
      </c>
      <c r="E100" s="28" t="s">
        <v>9493</v>
      </c>
      <c r="F100" s="28" t="s">
        <v>9494</v>
      </c>
      <c r="G100" s="28" t="s">
        <v>9438</v>
      </c>
      <c r="H100" s="28" t="s">
        <v>21</v>
      </c>
      <c r="I100" s="28"/>
      <c r="J100" s="28"/>
    </row>
    <row r="101" spans="1:10" ht="67.5" x14ac:dyDescent="0.2">
      <c r="A101" s="76">
        <v>98</v>
      </c>
      <c r="B101" s="28" t="s">
        <v>871</v>
      </c>
      <c r="C101" s="28" t="s">
        <v>9495</v>
      </c>
      <c r="D101" s="38">
        <v>1891</v>
      </c>
      <c r="E101" s="28" t="s">
        <v>9496</v>
      </c>
      <c r="F101" s="28" t="s">
        <v>9497</v>
      </c>
      <c r="G101" s="28" t="s">
        <v>9498</v>
      </c>
      <c r="H101" s="28" t="s">
        <v>21</v>
      </c>
      <c r="I101" s="28"/>
      <c r="J101" s="28"/>
    </row>
    <row r="102" spans="1:10" ht="33.75" x14ac:dyDescent="0.2">
      <c r="A102" s="76">
        <v>99</v>
      </c>
      <c r="B102" s="28" t="s">
        <v>871</v>
      </c>
      <c r="C102" s="28" t="s">
        <v>4367</v>
      </c>
      <c r="D102" s="38">
        <v>328</v>
      </c>
      <c r="E102" s="28" t="s">
        <v>9499</v>
      </c>
      <c r="F102" s="28" t="s">
        <v>9500</v>
      </c>
      <c r="G102" s="28" t="s">
        <v>9501</v>
      </c>
      <c r="H102" s="28" t="s">
        <v>21</v>
      </c>
      <c r="I102" s="28"/>
      <c r="J102" s="28"/>
    </row>
    <row r="103" spans="1:10" ht="22.5" x14ac:dyDescent="0.2">
      <c r="A103" s="76">
        <v>100</v>
      </c>
      <c r="B103" s="28" t="s">
        <v>871</v>
      </c>
      <c r="C103" s="28" t="s">
        <v>9492</v>
      </c>
      <c r="D103" s="38">
        <v>1769</v>
      </c>
      <c r="E103" s="28" t="s">
        <v>9502</v>
      </c>
      <c r="F103" s="28" t="s">
        <v>9503</v>
      </c>
      <c r="G103" s="28" t="s">
        <v>9498</v>
      </c>
      <c r="H103" s="28" t="s">
        <v>21</v>
      </c>
      <c r="I103" s="28"/>
      <c r="J103" s="28"/>
    </row>
    <row r="104" spans="1:10" ht="22.5" x14ac:dyDescent="0.2">
      <c r="A104" s="76">
        <v>101</v>
      </c>
      <c r="B104" s="28" t="s">
        <v>871</v>
      </c>
      <c r="C104" s="28" t="s">
        <v>4367</v>
      </c>
      <c r="D104" s="38">
        <v>11660</v>
      </c>
      <c r="E104" s="28" t="s">
        <v>9504</v>
      </c>
      <c r="F104" s="28" t="s">
        <v>9505</v>
      </c>
      <c r="G104" s="28" t="s">
        <v>5011</v>
      </c>
      <c r="H104" s="28" t="s">
        <v>21</v>
      </c>
      <c r="I104" s="28"/>
      <c r="J104" s="28"/>
    </row>
    <row r="105" spans="1:10" ht="33.75" x14ac:dyDescent="0.2">
      <c r="A105" s="76">
        <v>102</v>
      </c>
      <c r="B105" s="28" t="s">
        <v>871</v>
      </c>
      <c r="C105" s="28" t="s">
        <v>4367</v>
      </c>
      <c r="D105" s="38">
        <v>1480</v>
      </c>
      <c r="E105" s="28" t="s">
        <v>9506</v>
      </c>
      <c r="F105" s="28" t="s">
        <v>9507</v>
      </c>
      <c r="G105" s="28" t="s">
        <v>9501</v>
      </c>
      <c r="H105" s="28" t="s">
        <v>21</v>
      </c>
      <c r="I105" s="28"/>
      <c r="J105" s="28"/>
    </row>
    <row r="106" spans="1:10" ht="33.75" x14ac:dyDescent="0.2">
      <c r="A106" s="76">
        <v>103</v>
      </c>
      <c r="B106" s="28" t="s">
        <v>871</v>
      </c>
      <c r="C106" s="28" t="s">
        <v>4367</v>
      </c>
      <c r="D106" s="38">
        <v>829</v>
      </c>
      <c r="E106" s="28" t="s">
        <v>9508</v>
      </c>
      <c r="F106" s="28" t="s">
        <v>9509</v>
      </c>
      <c r="G106" s="28" t="s">
        <v>9438</v>
      </c>
      <c r="H106" s="28" t="s">
        <v>21</v>
      </c>
      <c r="I106" s="28"/>
      <c r="J106" s="28"/>
    </row>
    <row r="107" spans="1:10" ht="22.5" x14ac:dyDescent="0.2">
      <c r="A107" s="76">
        <v>104</v>
      </c>
      <c r="B107" s="28" t="s">
        <v>871</v>
      </c>
      <c r="C107" s="28" t="s">
        <v>4367</v>
      </c>
      <c r="D107" s="38">
        <v>503</v>
      </c>
      <c r="E107" s="28" t="s">
        <v>9510</v>
      </c>
      <c r="F107" s="28" t="s">
        <v>9511</v>
      </c>
      <c r="G107" s="28" t="s">
        <v>9438</v>
      </c>
      <c r="H107" s="28" t="s">
        <v>21</v>
      </c>
      <c r="I107" s="28"/>
      <c r="J107" s="28"/>
    </row>
    <row r="108" spans="1:10" ht="33.75" x14ac:dyDescent="0.2">
      <c r="A108" s="76">
        <v>105</v>
      </c>
      <c r="B108" s="28" t="s">
        <v>871</v>
      </c>
      <c r="C108" s="28" t="s">
        <v>4367</v>
      </c>
      <c r="D108" s="38">
        <v>466</v>
      </c>
      <c r="E108" s="28" t="s">
        <v>9512</v>
      </c>
      <c r="F108" s="28" t="s">
        <v>9513</v>
      </c>
      <c r="G108" s="28" t="s">
        <v>9514</v>
      </c>
      <c r="H108" s="28" t="s">
        <v>21</v>
      </c>
      <c r="I108" s="28"/>
      <c r="J108" s="28"/>
    </row>
    <row r="109" spans="1:10" ht="33.75" x14ac:dyDescent="0.2">
      <c r="A109" s="76">
        <v>106</v>
      </c>
      <c r="B109" s="28" t="s">
        <v>871</v>
      </c>
      <c r="C109" s="28" t="s">
        <v>4367</v>
      </c>
      <c r="D109" s="38">
        <v>257</v>
      </c>
      <c r="E109" s="28" t="s">
        <v>9515</v>
      </c>
      <c r="F109" s="28" t="s">
        <v>9516</v>
      </c>
      <c r="G109" s="28" t="s">
        <v>4963</v>
      </c>
      <c r="H109" s="28" t="s">
        <v>21</v>
      </c>
      <c r="I109" s="28"/>
      <c r="J109" s="28"/>
    </row>
    <row r="110" spans="1:10" ht="22.5" x14ac:dyDescent="0.2">
      <c r="A110" s="76">
        <v>107</v>
      </c>
      <c r="B110" s="28" t="s">
        <v>871</v>
      </c>
      <c r="C110" s="28" t="s">
        <v>9492</v>
      </c>
      <c r="D110" s="38">
        <v>833</v>
      </c>
      <c r="E110" s="28" t="s">
        <v>9517</v>
      </c>
      <c r="F110" s="28" t="s">
        <v>9518</v>
      </c>
      <c r="G110" s="28" t="s">
        <v>9438</v>
      </c>
      <c r="H110" s="28" t="s">
        <v>21</v>
      </c>
      <c r="I110" s="28"/>
      <c r="J110" s="28"/>
    </row>
    <row r="111" spans="1:10" ht="22.5" x14ac:dyDescent="0.2">
      <c r="A111" s="76">
        <v>108</v>
      </c>
      <c r="B111" s="28" t="s">
        <v>871</v>
      </c>
      <c r="C111" s="28" t="s">
        <v>4367</v>
      </c>
      <c r="D111" s="38">
        <v>4334</v>
      </c>
      <c r="E111" s="28" t="s">
        <v>9519</v>
      </c>
      <c r="F111" s="28" t="s">
        <v>9520</v>
      </c>
      <c r="G111" s="28" t="s">
        <v>5023</v>
      </c>
      <c r="H111" s="28" t="s">
        <v>21</v>
      </c>
      <c r="I111" s="28"/>
      <c r="J111" s="28"/>
    </row>
    <row r="112" spans="1:10" ht="33.75" x14ac:dyDescent="0.2">
      <c r="A112" s="76">
        <v>109</v>
      </c>
      <c r="B112" s="28" t="s">
        <v>871</v>
      </c>
      <c r="C112" s="28" t="s">
        <v>4367</v>
      </c>
      <c r="D112" s="38">
        <v>2000</v>
      </c>
      <c r="E112" s="28" t="s">
        <v>9521</v>
      </c>
      <c r="F112" s="28" t="s">
        <v>9522</v>
      </c>
      <c r="G112" s="28" t="s">
        <v>4981</v>
      </c>
      <c r="H112" s="28" t="s">
        <v>21</v>
      </c>
      <c r="I112" s="28"/>
      <c r="J112" s="28"/>
    </row>
    <row r="113" spans="1:10" ht="33.75" x14ac:dyDescent="0.2">
      <c r="A113" s="76">
        <v>110</v>
      </c>
      <c r="B113" s="28" t="s">
        <v>871</v>
      </c>
      <c r="C113" s="28" t="s">
        <v>4367</v>
      </c>
      <c r="D113" s="38">
        <v>1054</v>
      </c>
      <c r="E113" s="28" t="s">
        <v>9523</v>
      </c>
      <c r="F113" s="28" t="s">
        <v>9524</v>
      </c>
      <c r="G113" s="28" t="s">
        <v>9438</v>
      </c>
      <c r="H113" s="28" t="s">
        <v>21</v>
      </c>
      <c r="I113" s="28"/>
      <c r="J113" s="28"/>
    </row>
    <row r="114" spans="1:10" ht="33.75" x14ac:dyDescent="0.2">
      <c r="A114" s="76">
        <v>111</v>
      </c>
      <c r="B114" s="28" t="s">
        <v>871</v>
      </c>
      <c r="C114" s="28" t="s">
        <v>4367</v>
      </c>
      <c r="D114" s="38">
        <v>779</v>
      </c>
      <c r="E114" s="28" t="s">
        <v>9525</v>
      </c>
      <c r="F114" s="28" t="s">
        <v>9526</v>
      </c>
      <c r="G114" s="28" t="s">
        <v>9438</v>
      </c>
      <c r="H114" s="28" t="s">
        <v>21</v>
      </c>
      <c r="I114" s="28"/>
      <c r="J114" s="28"/>
    </row>
    <row r="115" spans="1:10" ht="33.75" x14ac:dyDescent="0.2">
      <c r="A115" s="76">
        <v>112</v>
      </c>
      <c r="B115" s="28" t="s">
        <v>871</v>
      </c>
      <c r="C115" s="28" t="s">
        <v>4367</v>
      </c>
      <c r="D115" s="38">
        <v>1139</v>
      </c>
      <c r="E115" s="28" t="s">
        <v>9527</v>
      </c>
      <c r="F115" s="28" t="s">
        <v>9528</v>
      </c>
      <c r="G115" s="28" t="s">
        <v>4981</v>
      </c>
      <c r="H115" s="28" t="s">
        <v>21</v>
      </c>
      <c r="I115" s="28"/>
      <c r="J115" s="28"/>
    </row>
    <row r="116" spans="1:10" ht="22.5" x14ac:dyDescent="0.2">
      <c r="A116" s="76">
        <v>113</v>
      </c>
      <c r="B116" s="28" t="s">
        <v>871</v>
      </c>
      <c r="C116" s="28" t="s">
        <v>4367</v>
      </c>
      <c r="D116" s="38">
        <v>1465</v>
      </c>
      <c r="E116" s="28" t="s">
        <v>9529</v>
      </c>
      <c r="F116" s="28" t="s">
        <v>9530</v>
      </c>
      <c r="G116" s="28" t="s">
        <v>16</v>
      </c>
      <c r="H116" s="28"/>
      <c r="I116" s="28"/>
      <c r="J116" s="28"/>
    </row>
    <row r="117" spans="1:10" ht="33.75" x14ac:dyDescent="0.2">
      <c r="A117" s="76">
        <v>114</v>
      </c>
      <c r="B117" s="28" t="s">
        <v>871</v>
      </c>
      <c r="C117" s="28" t="s">
        <v>9531</v>
      </c>
      <c r="D117" s="38">
        <v>10000</v>
      </c>
      <c r="E117" s="28" t="s">
        <v>9532</v>
      </c>
      <c r="F117" s="28" t="s">
        <v>9533</v>
      </c>
      <c r="G117" s="28" t="s">
        <v>5008</v>
      </c>
      <c r="H117" s="28" t="s">
        <v>21</v>
      </c>
      <c r="I117" s="28"/>
      <c r="J117" s="28"/>
    </row>
    <row r="118" spans="1:10" ht="22.5" x14ac:dyDescent="0.2">
      <c r="A118" s="76">
        <v>115</v>
      </c>
      <c r="B118" s="28" t="s">
        <v>871</v>
      </c>
      <c r="C118" s="28" t="s">
        <v>4367</v>
      </c>
      <c r="D118" s="38">
        <v>474</v>
      </c>
      <c r="E118" s="28" t="s">
        <v>9534</v>
      </c>
      <c r="F118" s="28" t="s">
        <v>9535</v>
      </c>
      <c r="G118" s="28" t="s">
        <v>4981</v>
      </c>
      <c r="H118" s="28" t="s">
        <v>21</v>
      </c>
      <c r="I118" s="28"/>
      <c r="J118" s="28"/>
    </row>
    <row r="119" spans="1:10" ht="22.5" x14ac:dyDescent="0.2">
      <c r="A119" s="76">
        <v>116</v>
      </c>
      <c r="B119" s="28" t="s">
        <v>871</v>
      </c>
      <c r="C119" s="28" t="s">
        <v>4367</v>
      </c>
      <c r="D119" s="38">
        <v>3292</v>
      </c>
      <c r="E119" s="28" t="s">
        <v>9536</v>
      </c>
      <c r="F119" s="28" t="s">
        <v>9537</v>
      </c>
      <c r="G119" s="28" t="s">
        <v>5008</v>
      </c>
      <c r="H119" s="28" t="s">
        <v>21</v>
      </c>
      <c r="I119" s="28"/>
      <c r="J119" s="28"/>
    </row>
    <row r="120" spans="1:10" ht="22.5" x14ac:dyDescent="0.2">
      <c r="A120" s="76">
        <v>117</v>
      </c>
      <c r="B120" s="28" t="s">
        <v>871</v>
      </c>
      <c r="C120" s="28" t="s">
        <v>4367</v>
      </c>
      <c r="D120" s="38">
        <v>731</v>
      </c>
      <c r="E120" s="28" t="s">
        <v>9538</v>
      </c>
      <c r="F120" s="28" t="s">
        <v>9539</v>
      </c>
      <c r="G120" s="28" t="s">
        <v>4981</v>
      </c>
      <c r="H120" s="28" t="s">
        <v>21</v>
      </c>
      <c r="I120" s="28"/>
      <c r="J120" s="28"/>
    </row>
    <row r="121" spans="1:10" ht="22.5" x14ac:dyDescent="0.2">
      <c r="A121" s="76">
        <v>118</v>
      </c>
      <c r="B121" s="28" t="s">
        <v>871</v>
      </c>
      <c r="C121" s="28" t="s">
        <v>4367</v>
      </c>
      <c r="D121" s="38">
        <v>6002</v>
      </c>
      <c r="E121" s="28" t="s">
        <v>9540</v>
      </c>
      <c r="F121" s="28" t="s">
        <v>9541</v>
      </c>
      <c r="G121" s="28" t="s">
        <v>9514</v>
      </c>
      <c r="H121" s="28" t="s">
        <v>21</v>
      </c>
      <c r="I121" s="28"/>
      <c r="J121" s="28"/>
    </row>
    <row r="122" spans="1:10" ht="33.75" x14ac:dyDescent="0.2">
      <c r="A122" s="76">
        <v>119</v>
      </c>
      <c r="B122" s="28" t="s">
        <v>871</v>
      </c>
      <c r="C122" s="28" t="s">
        <v>4367</v>
      </c>
      <c r="D122" s="38">
        <v>699</v>
      </c>
      <c r="E122" s="28" t="s">
        <v>9542</v>
      </c>
      <c r="F122" s="28" t="s">
        <v>9543</v>
      </c>
      <c r="G122" s="28" t="s">
        <v>4966</v>
      </c>
      <c r="H122" s="28" t="s">
        <v>21</v>
      </c>
      <c r="I122" s="28"/>
      <c r="J122" s="28"/>
    </row>
    <row r="123" spans="1:10" ht="45" x14ac:dyDescent="0.2">
      <c r="A123" s="76">
        <v>120</v>
      </c>
      <c r="B123" s="28" t="s">
        <v>871</v>
      </c>
      <c r="C123" s="28" t="s">
        <v>9492</v>
      </c>
      <c r="D123" s="38">
        <v>2500</v>
      </c>
      <c r="E123" s="28" t="s">
        <v>9544</v>
      </c>
      <c r="F123" s="28" t="s">
        <v>9545</v>
      </c>
      <c r="G123" s="28" t="s">
        <v>9546</v>
      </c>
      <c r="H123" s="28" t="s">
        <v>21</v>
      </c>
      <c r="I123" s="28"/>
      <c r="J123" s="28"/>
    </row>
    <row r="124" spans="1:10" ht="22.5" x14ac:dyDescent="0.2">
      <c r="A124" s="76">
        <v>121</v>
      </c>
      <c r="B124" s="28" t="s">
        <v>871</v>
      </c>
      <c r="C124" s="28" t="s">
        <v>4367</v>
      </c>
      <c r="D124" s="38">
        <v>247</v>
      </c>
      <c r="E124" s="28" t="s">
        <v>9547</v>
      </c>
      <c r="F124" s="28" t="s">
        <v>9548</v>
      </c>
      <c r="G124" s="28" t="s">
        <v>5023</v>
      </c>
      <c r="H124" s="28" t="s">
        <v>21</v>
      </c>
      <c r="I124" s="28"/>
      <c r="J124" s="28"/>
    </row>
    <row r="125" spans="1:10" ht="22.5" x14ac:dyDescent="0.2">
      <c r="A125" s="76">
        <v>122</v>
      </c>
      <c r="B125" s="28" t="s">
        <v>871</v>
      </c>
      <c r="C125" s="28" t="s">
        <v>4367</v>
      </c>
      <c r="D125" s="38">
        <v>400</v>
      </c>
      <c r="E125" s="28" t="s">
        <v>9549</v>
      </c>
      <c r="F125" s="28" t="s">
        <v>9550</v>
      </c>
      <c r="G125" s="28" t="s">
        <v>5023</v>
      </c>
      <c r="H125" s="28" t="s">
        <v>21</v>
      </c>
      <c r="I125" s="28"/>
      <c r="J125" s="28"/>
    </row>
    <row r="126" spans="1:10" ht="33.75" x14ac:dyDescent="0.2">
      <c r="A126" s="76">
        <v>123</v>
      </c>
      <c r="B126" s="28" t="s">
        <v>871</v>
      </c>
      <c r="C126" s="28" t="s">
        <v>4367</v>
      </c>
      <c r="D126" s="38">
        <v>3031</v>
      </c>
      <c r="E126" s="28" t="s">
        <v>9551</v>
      </c>
      <c r="F126" s="28" t="s">
        <v>9552</v>
      </c>
      <c r="G126" s="28" t="s">
        <v>4981</v>
      </c>
      <c r="H126" s="28" t="s">
        <v>21</v>
      </c>
      <c r="I126" s="28"/>
      <c r="J126" s="28"/>
    </row>
    <row r="127" spans="1:10" ht="33.75" x14ac:dyDescent="0.2">
      <c r="A127" s="76">
        <v>124</v>
      </c>
      <c r="B127" s="28" t="s">
        <v>871</v>
      </c>
      <c r="C127" s="28" t="s">
        <v>4367</v>
      </c>
      <c r="D127" s="38">
        <v>540</v>
      </c>
      <c r="E127" s="28" t="s">
        <v>9553</v>
      </c>
      <c r="F127" s="28" t="s">
        <v>9554</v>
      </c>
      <c r="G127" s="28" t="s">
        <v>9438</v>
      </c>
      <c r="H127" s="28" t="s">
        <v>21</v>
      </c>
      <c r="I127" s="28"/>
      <c r="J127" s="28"/>
    </row>
    <row r="128" spans="1:10" ht="22.5" x14ac:dyDescent="0.2">
      <c r="A128" s="76">
        <v>125</v>
      </c>
      <c r="B128" s="28" t="s">
        <v>871</v>
      </c>
      <c r="C128" s="28" t="s">
        <v>9555</v>
      </c>
      <c r="D128" s="38">
        <v>43</v>
      </c>
      <c r="E128" s="28" t="s">
        <v>9556</v>
      </c>
      <c r="F128" s="28" t="s">
        <v>9557</v>
      </c>
      <c r="G128" s="28" t="s">
        <v>16</v>
      </c>
      <c r="H128" s="28"/>
      <c r="I128" s="28"/>
      <c r="J128" s="28"/>
    </row>
    <row r="129" spans="1:10" ht="22.5" x14ac:dyDescent="0.2">
      <c r="A129" s="76">
        <v>126</v>
      </c>
      <c r="B129" s="28" t="s">
        <v>871</v>
      </c>
      <c r="C129" s="28" t="s">
        <v>9558</v>
      </c>
      <c r="D129" s="38">
        <v>222</v>
      </c>
      <c r="E129" s="28" t="s">
        <v>9559</v>
      </c>
      <c r="F129" s="28" t="s">
        <v>9560</v>
      </c>
      <c r="G129" s="28" t="s">
        <v>9514</v>
      </c>
      <c r="H129" s="28" t="s">
        <v>21</v>
      </c>
      <c r="I129" s="28"/>
      <c r="J129" s="28"/>
    </row>
    <row r="130" spans="1:10" ht="22.5" x14ac:dyDescent="0.2">
      <c r="A130" s="76">
        <v>127</v>
      </c>
      <c r="B130" s="28" t="s">
        <v>871</v>
      </c>
      <c r="C130" s="28" t="s">
        <v>9558</v>
      </c>
      <c r="D130" s="38">
        <v>653</v>
      </c>
      <c r="E130" s="28" t="s">
        <v>9561</v>
      </c>
      <c r="F130" s="28" t="s">
        <v>9562</v>
      </c>
      <c r="G130" s="28" t="s">
        <v>9514</v>
      </c>
      <c r="H130" s="28" t="s">
        <v>21</v>
      </c>
      <c r="I130" s="28"/>
      <c r="J130" s="28"/>
    </row>
    <row r="131" spans="1:10" ht="22.5" x14ac:dyDescent="0.2">
      <c r="A131" s="76">
        <v>128</v>
      </c>
      <c r="B131" s="28" t="s">
        <v>871</v>
      </c>
      <c r="C131" s="28" t="s">
        <v>9558</v>
      </c>
      <c r="D131" s="38">
        <v>203</v>
      </c>
      <c r="E131" s="28" t="s">
        <v>9563</v>
      </c>
      <c r="F131" s="28" t="s">
        <v>9564</v>
      </c>
      <c r="G131" s="28" t="s">
        <v>9514</v>
      </c>
      <c r="H131" s="28" t="s">
        <v>21</v>
      </c>
      <c r="I131" s="28"/>
      <c r="J131" s="28"/>
    </row>
    <row r="132" spans="1:10" ht="22.5" x14ac:dyDescent="0.2">
      <c r="A132" s="76">
        <v>129</v>
      </c>
      <c r="B132" s="28" t="s">
        <v>871</v>
      </c>
      <c r="C132" s="28" t="s">
        <v>9558</v>
      </c>
      <c r="D132" s="38">
        <v>366</v>
      </c>
      <c r="E132" s="28" t="s">
        <v>9565</v>
      </c>
      <c r="F132" s="28" t="s">
        <v>9566</v>
      </c>
      <c r="G132" s="28" t="s">
        <v>9514</v>
      </c>
      <c r="H132" s="28" t="s">
        <v>21</v>
      </c>
      <c r="I132" s="28"/>
      <c r="J132" s="28"/>
    </row>
    <row r="133" spans="1:10" ht="22.5" x14ac:dyDescent="0.2">
      <c r="A133" s="76">
        <v>130</v>
      </c>
      <c r="B133" s="28" t="s">
        <v>871</v>
      </c>
      <c r="C133" s="28" t="s">
        <v>9558</v>
      </c>
      <c r="D133" s="38">
        <v>353</v>
      </c>
      <c r="E133" s="28" t="s">
        <v>9567</v>
      </c>
      <c r="F133" s="28" t="s">
        <v>9568</v>
      </c>
      <c r="G133" s="28" t="s">
        <v>9514</v>
      </c>
      <c r="H133" s="28" t="s">
        <v>21</v>
      </c>
      <c r="I133" s="28"/>
      <c r="J133" s="28"/>
    </row>
    <row r="134" spans="1:10" ht="22.5" x14ac:dyDescent="0.2">
      <c r="A134" s="76">
        <v>131</v>
      </c>
      <c r="B134" s="28" t="s">
        <v>871</v>
      </c>
      <c r="C134" s="28" t="s">
        <v>9558</v>
      </c>
      <c r="D134" s="38">
        <v>345</v>
      </c>
      <c r="E134" s="28" t="s">
        <v>9569</v>
      </c>
      <c r="F134" s="28" t="s">
        <v>9570</v>
      </c>
      <c r="G134" s="28" t="s">
        <v>9514</v>
      </c>
      <c r="H134" s="28" t="s">
        <v>21</v>
      </c>
      <c r="I134" s="28"/>
      <c r="J134" s="28"/>
    </row>
    <row r="135" spans="1:10" ht="22.5" x14ac:dyDescent="0.2">
      <c r="A135" s="76">
        <v>132</v>
      </c>
      <c r="B135" s="28" t="s">
        <v>871</v>
      </c>
      <c r="C135" s="28" t="s">
        <v>9558</v>
      </c>
      <c r="D135" s="38">
        <v>683</v>
      </c>
      <c r="E135" s="28" t="s">
        <v>9571</v>
      </c>
      <c r="F135" s="28" t="s">
        <v>9572</v>
      </c>
      <c r="G135" s="28" t="s">
        <v>9514</v>
      </c>
      <c r="H135" s="28" t="s">
        <v>21</v>
      </c>
      <c r="I135" s="28"/>
      <c r="J135" s="28"/>
    </row>
    <row r="136" spans="1:10" ht="22.5" x14ac:dyDescent="0.2">
      <c r="A136" s="76">
        <v>133</v>
      </c>
      <c r="B136" s="28" t="s">
        <v>871</v>
      </c>
      <c r="C136" s="28" t="s">
        <v>9558</v>
      </c>
      <c r="D136" s="38">
        <v>291</v>
      </c>
      <c r="E136" s="28" t="s">
        <v>9573</v>
      </c>
      <c r="F136" s="28" t="s">
        <v>9574</v>
      </c>
      <c r="G136" s="28" t="s">
        <v>9514</v>
      </c>
      <c r="H136" s="28" t="s">
        <v>21</v>
      </c>
      <c r="I136" s="28"/>
      <c r="J136" s="28"/>
    </row>
    <row r="137" spans="1:10" ht="22.5" x14ac:dyDescent="0.2">
      <c r="A137" s="76">
        <v>134</v>
      </c>
      <c r="B137" s="28" t="s">
        <v>871</v>
      </c>
      <c r="C137" s="28" t="s">
        <v>9558</v>
      </c>
      <c r="D137" s="38">
        <v>644</v>
      </c>
      <c r="E137" s="28" t="s">
        <v>9575</v>
      </c>
      <c r="F137" s="28" t="s">
        <v>9576</v>
      </c>
      <c r="G137" s="28" t="s">
        <v>9514</v>
      </c>
      <c r="H137" s="28" t="s">
        <v>21</v>
      </c>
      <c r="I137" s="28"/>
      <c r="J137" s="28"/>
    </row>
    <row r="138" spans="1:10" ht="22.5" x14ac:dyDescent="0.2">
      <c r="A138" s="76">
        <v>135</v>
      </c>
      <c r="B138" s="28" t="s">
        <v>871</v>
      </c>
      <c r="C138" s="28" t="s">
        <v>9558</v>
      </c>
      <c r="D138" s="38">
        <v>1127</v>
      </c>
      <c r="E138" s="28" t="s">
        <v>9577</v>
      </c>
      <c r="F138" s="28" t="s">
        <v>9578</v>
      </c>
      <c r="G138" s="28" t="s">
        <v>9514</v>
      </c>
      <c r="H138" s="28" t="s">
        <v>21</v>
      </c>
      <c r="I138" s="28"/>
      <c r="J138" s="28"/>
    </row>
    <row r="139" spans="1:10" ht="22.5" x14ac:dyDescent="0.2">
      <c r="A139" s="76">
        <v>136</v>
      </c>
      <c r="B139" s="28" t="s">
        <v>871</v>
      </c>
      <c r="C139" s="28" t="s">
        <v>9558</v>
      </c>
      <c r="D139" s="38">
        <v>100</v>
      </c>
      <c r="E139" s="28" t="s">
        <v>9579</v>
      </c>
      <c r="F139" s="28" t="s">
        <v>9580</v>
      </c>
      <c r="G139" s="28" t="s">
        <v>9514</v>
      </c>
      <c r="H139" s="28" t="s">
        <v>21</v>
      </c>
      <c r="I139" s="28"/>
      <c r="J139" s="28"/>
    </row>
    <row r="140" spans="1:10" ht="22.5" x14ac:dyDescent="0.2">
      <c r="A140" s="76">
        <v>137</v>
      </c>
      <c r="B140" s="28" t="s">
        <v>871</v>
      </c>
      <c r="C140" s="28" t="s">
        <v>9558</v>
      </c>
      <c r="D140" s="38">
        <v>1227</v>
      </c>
      <c r="E140" s="28" t="s">
        <v>9581</v>
      </c>
      <c r="F140" s="28" t="s">
        <v>9582</v>
      </c>
      <c r="G140" s="28" t="s">
        <v>9514</v>
      </c>
      <c r="H140" s="28" t="s">
        <v>21</v>
      </c>
      <c r="I140" s="28"/>
      <c r="J140" s="28"/>
    </row>
    <row r="141" spans="1:10" ht="22.5" x14ac:dyDescent="0.2">
      <c r="A141" s="76">
        <v>138</v>
      </c>
      <c r="B141" s="28" t="s">
        <v>871</v>
      </c>
      <c r="C141" s="28" t="s">
        <v>9558</v>
      </c>
      <c r="D141" s="38">
        <v>798</v>
      </c>
      <c r="E141" s="28" t="s">
        <v>9583</v>
      </c>
      <c r="F141" s="28" t="s">
        <v>9584</v>
      </c>
      <c r="G141" s="28" t="s">
        <v>9514</v>
      </c>
      <c r="H141" s="28" t="s">
        <v>21</v>
      </c>
      <c r="I141" s="28"/>
      <c r="J141" s="28"/>
    </row>
    <row r="142" spans="1:10" ht="22.5" x14ac:dyDescent="0.2">
      <c r="A142" s="76">
        <v>139</v>
      </c>
      <c r="B142" s="28" t="s">
        <v>871</v>
      </c>
      <c r="C142" s="28" t="s">
        <v>9558</v>
      </c>
      <c r="D142" s="38">
        <v>1050</v>
      </c>
      <c r="E142" s="28" t="s">
        <v>9585</v>
      </c>
      <c r="F142" s="28" t="s">
        <v>9586</v>
      </c>
      <c r="G142" s="28" t="s">
        <v>9514</v>
      </c>
      <c r="H142" s="28" t="s">
        <v>21</v>
      </c>
      <c r="I142" s="28"/>
      <c r="J142" s="28"/>
    </row>
    <row r="143" spans="1:10" ht="22.5" x14ac:dyDescent="0.2">
      <c r="A143" s="76">
        <v>140</v>
      </c>
      <c r="B143" s="28" t="s">
        <v>871</v>
      </c>
      <c r="C143" s="28" t="s">
        <v>9558</v>
      </c>
      <c r="D143" s="38">
        <v>869</v>
      </c>
      <c r="E143" s="28" t="s">
        <v>9587</v>
      </c>
      <c r="F143" s="28" t="s">
        <v>9588</v>
      </c>
      <c r="G143" s="28" t="s">
        <v>9514</v>
      </c>
      <c r="H143" s="28" t="s">
        <v>21</v>
      </c>
      <c r="I143" s="28"/>
      <c r="J143" s="28"/>
    </row>
    <row r="144" spans="1:10" ht="22.5" x14ac:dyDescent="0.2">
      <c r="A144" s="76">
        <v>141</v>
      </c>
      <c r="B144" s="28" t="s">
        <v>871</v>
      </c>
      <c r="C144" s="28" t="s">
        <v>9558</v>
      </c>
      <c r="D144" s="38">
        <v>380</v>
      </c>
      <c r="E144" s="28" t="s">
        <v>9589</v>
      </c>
      <c r="F144" s="28" t="s">
        <v>9590</v>
      </c>
      <c r="G144" s="28" t="s">
        <v>9514</v>
      </c>
      <c r="H144" s="28" t="s">
        <v>21</v>
      </c>
      <c r="I144" s="28"/>
      <c r="J144" s="28"/>
    </row>
    <row r="145" spans="1:10" ht="22.5" x14ac:dyDescent="0.2">
      <c r="A145" s="76">
        <v>142</v>
      </c>
      <c r="B145" s="28" t="s">
        <v>871</v>
      </c>
      <c r="C145" s="28" t="s">
        <v>9558</v>
      </c>
      <c r="D145" s="38">
        <v>495</v>
      </c>
      <c r="E145" s="28" t="s">
        <v>9591</v>
      </c>
      <c r="F145" s="28" t="s">
        <v>9592</v>
      </c>
      <c r="G145" s="28" t="s">
        <v>9514</v>
      </c>
      <c r="H145" s="28" t="s">
        <v>21</v>
      </c>
      <c r="I145" s="28"/>
      <c r="J145" s="28"/>
    </row>
    <row r="146" spans="1:10" ht="22.5" x14ac:dyDescent="0.2">
      <c r="A146" s="76">
        <v>143</v>
      </c>
      <c r="B146" s="28" t="s">
        <v>871</v>
      </c>
      <c r="C146" s="28" t="s">
        <v>9558</v>
      </c>
      <c r="D146" s="38">
        <v>194</v>
      </c>
      <c r="E146" s="28" t="s">
        <v>9593</v>
      </c>
      <c r="F146" s="28" t="s">
        <v>9594</v>
      </c>
      <c r="G146" s="28" t="s">
        <v>9514</v>
      </c>
      <c r="H146" s="28" t="s">
        <v>21</v>
      </c>
      <c r="I146" s="28"/>
      <c r="J146" s="28"/>
    </row>
    <row r="147" spans="1:10" ht="22.5" x14ac:dyDescent="0.2">
      <c r="A147" s="76">
        <v>144</v>
      </c>
      <c r="B147" s="28" t="s">
        <v>871</v>
      </c>
      <c r="C147" s="28" t="s">
        <v>9558</v>
      </c>
      <c r="D147" s="38">
        <v>325</v>
      </c>
      <c r="E147" s="28" t="s">
        <v>9595</v>
      </c>
      <c r="F147" s="28" t="s">
        <v>9596</v>
      </c>
      <c r="G147" s="28" t="s">
        <v>9514</v>
      </c>
      <c r="H147" s="28" t="s">
        <v>21</v>
      </c>
      <c r="I147" s="28"/>
      <c r="J147" s="28"/>
    </row>
    <row r="148" spans="1:10" ht="22.5" x14ac:dyDescent="0.2">
      <c r="A148" s="76">
        <v>145</v>
      </c>
      <c r="B148" s="28" t="s">
        <v>871</v>
      </c>
      <c r="C148" s="28" t="s">
        <v>9558</v>
      </c>
      <c r="D148" s="38">
        <v>323</v>
      </c>
      <c r="E148" s="28" t="s">
        <v>9597</v>
      </c>
      <c r="F148" s="28" t="s">
        <v>9598</v>
      </c>
      <c r="G148" s="28" t="s">
        <v>9514</v>
      </c>
      <c r="H148" s="28" t="s">
        <v>21</v>
      </c>
      <c r="I148" s="28"/>
      <c r="J148" s="28"/>
    </row>
    <row r="149" spans="1:10" ht="22.5" x14ac:dyDescent="0.2">
      <c r="A149" s="76">
        <v>146</v>
      </c>
      <c r="B149" s="28" t="s">
        <v>871</v>
      </c>
      <c r="C149" s="28" t="s">
        <v>9558</v>
      </c>
      <c r="D149" s="38">
        <v>443</v>
      </c>
      <c r="E149" s="28" t="s">
        <v>9599</v>
      </c>
      <c r="F149" s="28" t="s">
        <v>9600</v>
      </c>
      <c r="G149" s="28" t="s">
        <v>9514</v>
      </c>
      <c r="H149" s="28" t="s">
        <v>21</v>
      </c>
      <c r="I149" s="28"/>
      <c r="J149" s="28"/>
    </row>
    <row r="150" spans="1:10" ht="22.5" x14ac:dyDescent="0.2">
      <c r="A150" s="76">
        <v>147</v>
      </c>
      <c r="B150" s="28" t="s">
        <v>871</v>
      </c>
      <c r="C150" s="28" t="s">
        <v>9558</v>
      </c>
      <c r="D150" s="38">
        <v>448</v>
      </c>
      <c r="E150" s="28" t="s">
        <v>9601</v>
      </c>
      <c r="F150" s="28" t="s">
        <v>9602</v>
      </c>
      <c r="G150" s="28" t="s">
        <v>9514</v>
      </c>
      <c r="H150" s="28" t="s">
        <v>21</v>
      </c>
      <c r="I150" s="28"/>
      <c r="J150" s="28"/>
    </row>
    <row r="151" spans="1:10" ht="22.5" x14ac:dyDescent="0.2">
      <c r="A151" s="76">
        <v>148</v>
      </c>
      <c r="B151" s="28" t="s">
        <v>871</v>
      </c>
      <c r="C151" s="28" t="s">
        <v>9558</v>
      </c>
      <c r="D151" s="38">
        <v>535</v>
      </c>
      <c r="E151" s="28" t="s">
        <v>9603</v>
      </c>
      <c r="F151" s="28" t="s">
        <v>9604</v>
      </c>
      <c r="G151" s="28" t="s">
        <v>9514</v>
      </c>
      <c r="H151" s="28" t="s">
        <v>21</v>
      </c>
      <c r="I151" s="28"/>
      <c r="J151" s="28"/>
    </row>
    <row r="152" spans="1:10" ht="22.5" x14ac:dyDescent="0.2">
      <c r="A152" s="76">
        <v>149</v>
      </c>
      <c r="B152" s="28" t="s">
        <v>871</v>
      </c>
      <c r="C152" s="28" t="s">
        <v>9558</v>
      </c>
      <c r="D152" s="38">
        <v>733</v>
      </c>
      <c r="E152" s="28" t="s">
        <v>9605</v>
      </c>
      <c r="F152" s="28" t="s">
        <v>9606</v>
      </c>
      <c r="G152" s="28" t="s">
        <v>9514</v>
      </c>
      <c r="H152" s="28" t="s">
        <v>21</v>
      </c>
      <c r="I152" s="28"/>
      <c r="J152" s="28"/>
    </row>
    <row r="153" spans="1:10" ht="22.5" x14ac:dyDescent="0.2">
      <c r="A153" s="76">
        <v>150</v>
      </c>
      <c r="B153" s="28" t="s">
        <v>871</v>
      </c>
      <c r="C153" s="28" t="s">
        <v>9558</v>
      </c>
      <c r="D153" s="38">
        <v>234</v>
      </c>
      <c r="E153" s="28" t="s">
        <v>9607</v>
      </c>
      <c r="F153" s="28" t="s">
        <v>9608</v>
      </c>
      <c r="G153" s="28" t="s">
        <v>9514</v>
      </c>
      <c r="H153" s="28" t="s">
        <v>21</v>
      </c>
      <c r="I153" s="28"/>
      <c r="J153" s="28"/>
    </row>
    <row r="154" spans="1:10" ht="22.5" x14ac:dyDescent="0.2">
      <c r="A154" s="76">
        <v>151</v>
      </c>
      <c r="B154" s="28" t="s">
        <v>871</v>
      </c>
      <c r="C154" s="28" t="s">
        <v>9558</v>
      </c>
      <c r="D154" s="38">
        <v>526</v>
      </c>
      <c r="E154" s="28" t="s">
        <v>9609</v>
      </c>
      <c r="F154" s="28" t="s">
        <v>9610</v>
      </c>
      <c r="G154" s="28" t="s">
        <v>9514</v>
      </c>
      <c r="H154" s="28" t="s">
        <v>21</v>
      </c>
      <c r="I154" s="28"/>
      <c r="J154" s="28"/>
    </row>
    <row r="155" spans="1:10" ht="22.5" x14ac:dyDescent="0.2">
      <c r="A155" s="76">
        <v>152</v>
      </c>
      <c r="B155" s="28" t="s">
        <v>871</v>
      </c>
      <c r="C155" s="28" t="s">
        <v>9558</v>
      </c>
      <c r="D155" s="38">
        <v>452</v>
      </c>
      <c r="E155" s="28" t="s">
        <v>9611</v>
      </c>
      <c r="F155" s="28" t="s">
        <v>9612</v>
      </c>
      <c r="G155" s="28" t="s">
        <v>9514</v>
      </c>
      <c r="H155" s="28" t="s">
        <v>21</v>
      </c>
      <c r="I155" s="28"/>
      <c r="J155" s="28"/>
    </row>
    <row r="156" spans="1:10" ht="22.5" x14ac:dyDescent="0.2">
      <c r="A156" s="76">
        <v>153</v>
      </c>
      <c r="B156" s="28" t="s">
        <v>871</v>
      </c>
      <c r="C156" s="28" t="s">
        <v>9558</v>
      </c>
      <c r="D156" s="38">
        <v>1062</v>
      </c>
      <c r="E156" s="28" t="s">
        <v>9613</v>
      </c>
      <c r="F156" s="28" t="s">
        <v>9614</v>
      </c>
      <c r="G156" s="28" t="s">
        <v>9514</v>
      </c>
      <c r="H156" s="28" t="s">
        <v>21</v>
      </c>
      <c r="I156" s="28"/>
      <c r="J156" s="28"/>
    </row>
    <row r="157" spans="1:10" ht="22.5" x14ac:dyDescent="0.2">
      <c r="A157" s="76">
        <v>154</v>
      </c>
      <c r="B157" s="28" t="s">
        <v>871</v>
      </c>
      <c r="C157" s="28" t="s">
        <v>9558</v>
      </c>
      <c r="D157" s="38">
        <v>1335</v>
      </c>
      <c r="E157" s="28" t="s">
        <v>9615</v>
      </c>
      <c r="F157" s="28" t="s">
        <v>9616</v>
      </c>
      <c r="G157" s="28" t="s">
        <v>9514</v>
      </c>
      <c r="H157" s="28" t="s">
        <v>21</v>
      </c>
      <c r="I157" s="28"/>
      <c r="J157" s="28"/>
    </row>
    <row r="158" spans="1:10" ht="22.5" x14ac:dyDescent="0.2">
      <c r="A158" s="76">
        <v>155</v>
      </c>
      <c r="B158" s="28" t="s">
        <v>871</v>
      </c>
      <c r="C158" s="28" t="s">
        <v>9558</v>
      </c>
      <c r="D158" s="38">
        <v>956</v>
      </c>
      <c r="E158" s="28" t="s">
        <v>9617</v>
      </c>
      <c r="F158" s="28" t="s">
        <v>9618</v>
      </c>
      <c r="G158" s="28" t="s">
        <v>9514</v>
      </c>
      <c r="H158" s="28" t="s">
        <v>21</v>
      </c>
      <c r="I158" s="28"/>
      <c r="J158" s="28"/>
    </row>
    <row r="159" spans="1:10" ht="22.5" x14ac:dyDescent="0.2">
      <c r="A159" s="76">
        <v>156</v>
      </c>
      <c r="B159" s="28" t="s">
        <v>871</v>
      </c>
      <c r="C159" s="28" t="s">
        <v>9558</v>
      </c>
      <c r="D159" s="38">
        <v>470</v>
      </c>
      <c r="E159" s="28" t="s">
        <v>9619</v>
      </c>
      <c r="F159" s="28" t="s">
        <v>9620</v>
      </c>
      <c r="G159" s="28" t="s">
        <v>9514</v>
      </c>
      <c r="H159" s="28" t="s">
        <v>21</v>
      </c>
      <c r="I159" s="28"/>
      <c r="J159" s="28"/>
    </row>
    <row r="160" spans="1:10" ht="22.5" x14ac:dyDescent="0.2">
      <c r="A160" s="76">
        <v>157</v>
      </c>
      <c r="B160" s="28" t="s">
        <v>871</v>
      </c>
      <c r="C160" s="28" t="s">
        <v>9558</v>
      </c>
      <c r="D160" s="38">
        <v>805</v>
      </c>
      <c r="E160" s="28" t="s">
        <v>9621</v>
      </c>
      <c r="F160" s="28" t="s">
        <v>9622</v>
      </c>
      <c r="G160" s="28" t="s">
        <v>9514</v>
      </c>
      <c r="H160" s="28" t="s">
        <v>21</v>
      </c>
      <c r="I160" s="28"/>
      <c r="J160" s="28"/>
    </row>
    <row r="161" spans="1:10" ht="22.5" x14ac:dyDescent="0.2">
      <c r="A161" s="76">
        <v>158</v>
      </c>
      <c r="B161" s="28" t="s">
        <v>871</v>
      </c>
      <c r="C161" s="28" t="s">
        <v>9558</v>
      </c>
      <c r="D161" s="38">
        <v>413</v>
      </c>
      <c r="E161" s="28" t="s">
        <v>9623</v>
      </c>
      <c r="F161" s="28" t="s">
        <v>9624</v>
      </c>
      <c r="G161" s="28" t="s">
        <v>9514</v>
      </c>
      <c r="H161" s="28" t="s">
        <v>21</v>
      </c>
      <c r="I161" s="28"/>
      <c r="J161" s="28"/>
    </row>
    <row r="162" spans="1:10" ht="22.5" x14ac:dyDescent="0.2">
      <c r="A162" s="76">
        <v>159</v>
      </c>
      <c r="B162" s="28" t="s">
        <v>871</v>
      </c>
      <c r="C162" s="28" t="s">
        <v>9558</v>
      </c>
      <c r="D162" s="38">
        <v>1228</v>
      </c>
      <c r="E162" s="28" t="s">
        <v>9625</v>
      </c>
      <c r="F162" s="28" t="s">
        <v>9626</v>
      </c>
      <c r="G162" s="28" t="s">
        <v>9514</v>
      </c>
      <c r="H162" s="28" t="s">
        <v>21</v>
      </c>
      <c r="I162" s="28"/>
      <c r="J162" s="28"/>
    </row>
    <row r="163" spans="1:10" ht="22.5" x14ac:dyDescent="0.2">
      <c r="A163" s="76">
        <v>160</v>
      </c>
      <c r="B163" s="28" t="s">
        <v>871</v>
      </c>
      <c r="C163" s="28" t="s">
        <v>9627</v>
      </c>
      <c r="D163" s="38">
        <v>340</v>
      </c>
      <c r="E163" s="28" t="s">
        <v>9628</v>
      </c>
      <c r="F163" s="28" t="s">
        <v>9629</v>
      </c>
      <c r="G163" s="28" t="s">
        <v>6076</v>
      </c>
      <c r="H163" s="28" t="s">
        <v>21</v>
      </c>
      <c r="I163" s="28"/>
      <c r="J163" s="28"/>
    </row>
    <row r="164" spans="1:10" ht="22.5" x14ac:dyDescent="0.2">
      <c r="A164" s="76">
        <v>161</v>
      </c>
      <c r="B164" s="28" t="s">
        <v>871</v>
      </c>
      <c r="C164" s="28" t="s">
        <v>9627</v>
      </c>
      <c r="D164" s="38">
        <v>188</v>
      </c>
      <c r="E164" s="28" t="s">
        <v>9630</v>
      </c>
      <c r="F164" s="28" t="s">
        <v>9631</v>
      </c>
      <c r="G164" s="28" t="s">
        <v>6076</v>
      </c>
      <c r="H164" s="28" t="s">
        <v>21</v>
      </c>
      <c r="I164" s="28"/>
      <c r="J164" s="28"/>
    </row>
    <row r="165" spans="1:10" ht="33.75" x14ac:dyDescent="0.2">
      <c r="A165" s="76">
        <v>162</v>
      </c>
      <c r="B165" s="28" t="s">
        <v>871</v>
      </c>
      <c r="C165" s="28" t="s">
        <v>9627</v>
      </c>
      <c r="D165" s="38">
        <v>204</v>
      </c>
      <c r="E165" s="28" t="s">
        <v>9632</v>
      </c>
      <c r="F165" s="28" t="s">
        <v>9633</v>
      </c>
      <c r="G165" s="28" t="s">
        <v>6076</v>
      </c>
      <c r="H165" s="28" t="s">
        <v>21</v>
      </c>
      <c r="I165" s="28"/>
      <c r="J165" s="28"/>
    </row>
    <row r="166" spans="1:10" ht="22.5" x14ac:dyDescent="0.2">
      <c r="A166" s="76">
        <v>163</v>
      </c>
      <c r="B166" s="28" t="s">
        <v>871</v>
      </c>
      <c r="C166" s="28" t="s">
        <v>9627</v>
      </c>
      <c r="D166" s="38">
        <v>541</v>
      </c>
      <c r="E166" s="28" t="s">
        <v>9634</v>
      </c>
      <c r="F166" s="28" t="s">
        <v>9635</v>
      </c>
      <c r="G166" s="28" t="s">
        <v>6076</v>
      </c>
      <c r="H166" s="28" t="s">
        <v>21</v>
      </c>
      <c r="I166" s="28"/>
      <c r="J166" s="28"/>
    </row>
    <row r="167" spans="1:10" ht="22.5" x14ac:dyDescent="0.2">
      <c r="A167" s="76">
        <v>164</v>
      </c>
      <c r="B167" s="28" t="s">
        <v>871</v>
      </c>
      <c r="C167" s="28" t="s">
        <v>9627</v>
      </c>
      <c r="D167" s="38">
        <v>352</v>
      </c>
      <c r="E167" s="28" t="s">
        <v>9636</v>
      </c>
      <c r="F167" s="28" t="s">
        <v>9637</v>
      </c>
      <c r="G167" s="28" t="s">
        <v>6076</v>
      </c>
      <c r="H167" s="28" t="s">
        <v>21</v>
      </c>
      <c r="I167" s="28"/>
      <c r="J167" s="28"/>
    </row>
    <row r="168" spans="1:10" ht="22.5" x14ac:dyDescent="0.2">
      <c r="A168" s="76">
        <v>165</v>
      </c>
      <c r="B168" s="28" t="s">
        <v>871</v>
      </c>
      <c r="C168" s="28" t="s">
        <v>9627</v>
      </c>
      <c r="D168" s="38">
        <v>169</v>
      </c>
      <c r="E168" s="28" t="s">
        <v>9638</v>
      </c>
      <c r="F168" s="28" t="s">
        <v>9639</v>
      </c>
      <c r="G168" s="28" t="s">
        <v>6076</v>
      </c>
      <c r="H168" s="28" t="s">
        <v>21</v>
      </c>
      <c r="I168" s="28"/>
      <c r="J168" s="28"/>
    </row>
    <row r="169" spans="1:10" ht="22.5" x14ac:dyDescent="0.2">
      <c r="A169" s="76">
        <v>166</v>
      </c>
      <c r="B169" s="28" t="s">
        <v>871</v>
      </c>
      <c r="C169" s="28" t="s">
        <v>9627</v>
      </c>
      <c r="D169" s="38">
        <v>149</v>
      </c>
      <c r="E169" s="28" t="s">
        <v>9640</v>
      </c>
      <c r="F169" s="28" t="s">
        <v>9641</v>
      </c>
      <c r="G169" s="28" t="s">
        <v>6076</v>
      </c>
      <c r="H169" s="28" t="s">
        <v>21</v>
      </c>
      <c r="I169" s="28"/>
      <c r="J169" s="28"/>
    </row>
    <row r="170" spans="1:10" ht="22.5" x14ac:dyDescent="0.2">
      <c r="A170" s="76">
        <v>167</v>
      </c>
      <c r="B170" s="28" t="s">
        <v>871</v>
      </c>
      <c r="C170" s="28" t="s">
        <v>9627</v>
      </c>
      <c r="D170" s="38">
        <v>330</v>
      </c>
      <c r="E170" s="28" t="s">
        <v>9642</v>
      </c>
      <c r="F170" s="28" t="s">
        <v>9643</v>
      </c>
      <c r="G170" s="28" t="s">
        <v>6076</v>
      </c>
      <c r="H170" s="28" t="s">
        <v>21</v>
      </c>
      <c r="I170" s="28"/>
      <c r="J170" s="28"/>
    </row>
    <row r="171" spans="1:10" ht="22.5" x14ac:dyDescent="0.2">
      <c r="A171" s="76">
        <v>168</v>
      </c>
      <c r="B171" s="28">
        <v>1</v>
      </c>
      <c r="C171" s="28" t="s">
        <v>9627</v>
      </c>
      <c r="D171" s="38">
        <v>450</v>
      </c>
      <c r="E171" s="28" t="s">
        <v>5738</v>
      </c>
      <c r="F171" s="28" t="s">
        <v>9644</v>
      </c>
      <c r="G171" s="28" t="s">
        <v>6076</v>
      </c>
      <c r="H171" s="28" t="s">
        <v>21</v>
      </c>
      <c r="I171" s="28"/>
      <c r="J171" s="28"/>
    </row>
    <row r="172" spans="1:10" ht="33.75" x14ac:dyDescent="0.2">
      <c r="A172" s="76">
        <v>169</v>
      </c>
      <c r="B172" s="28" t="s">
        <v>871</v>
      </c>
      <c r="C172" s="28" t="s">
        <v>4367</v>
      </c>
      <c r="D172" s="38">
        <v>50</v>
      </c>
      <c r="E172" s="28" t="s">
        <v>9645</v>
      </c>
      <c r="F172" s="28" t="s">
        <v>9646</v>
      </c>
      <c r="G172" s="28" t="s">
        <v>6076</v>
      </c>
      <c r="H172" s="28" t="s">
        <v>21</v>
      </c>
      <c r="I172" s="28"/>
      <c r="J172" s="28"/>
    </row>
    <row r="173" spans="1:10" ht="22.5" x14ac:dyDescent="0.2">
      <c r="A173" s="76">
        <v>170</v>
      </c>
      <c r="B173" s="28" t="s">
        <v>871</v>
      </c>
      <c r="C173" s="28" t="s">
        <v>9627</v>
      </c>
      <c r="D173" s="38">
        <v>212</v>
      </c>
      <c r="E173" s="28" t="s">
        <v>9647</v>
      </c>
      <c r="F173" s="28" t="s">
        <v>9648</v>
      </c>
      <c r="G173" s="28" t="s">
        <v>6076</v>
      </c>
      <c r="H173" s="28" t="s">
        <v>21</v>
      </c>
      <c r="I173" s="28"/>
      <c r="J173" s="28"/>
    </row>
    <row r="174" spans="1:10" ht="22.5" x14ac:dyDescent="0.2">
      <c r="A174" s="76">
        <v>171</v>
      </c>
      <c r="B174" s="28" t="s">
        <v>871</v>
      </c>
      <c r="C174" s="28" t="s">
        <v>9627</v>
      </c>
      <c r="D174" s="38">
        <v>503</v>
      </c>
      <c r="E174" s="28" t="s">
        <v>9649</v>
      </c>
      <c r="F174" s="28" t="s">
        <v>9650</v>
      </c>
      <c r="G174" s="28" t="s">
        <v>6076</v>
      </c>
      <c r="H174" s="28" t="s">
        <v>21</v>
      </c>
      <c r="I174" s="28"/>
      <c r="J174" s="28"/>
    </row>
    <row r="175" spans="1:10" ht="33.75" x14ac:dyDescent="0.2">
      <c r="A175" s="76">
        <v>172</v>
      </c>
      <c r="B175" s="28" t="s">
        <v>871</v>
      </c>
      <c r="C175" s="28" t="s">
        <v>4367</v>
      </c>
      <c r="D175" s="38">
        <v>21</v>
      </c>
      <c r="E175" s="28" t="s">
        <v>9651</v>
      </c>
      <c r="F175" s="28" t="s">
        <v>9652</v>
      </c>
      <c r="G175" s="28" t="s">
        <v>6076</v>
      </c>
      <c r="H175" s="28" t="s">
        <v>21</v>
      </c>
      <c r="I175" s="28"/>
      <c r="J175" s="28"/>
    </row>
    <row r="176" spans="1:10" ht="33.75" x14ac:dyDescent="0.2">
      <c r="A176" s="76">
        <v>173</v>
      </c>
      <c r="B176" s="28" t="s">
        <v>871</v>
      </c>
      <c r="C176" s="28" t="s">
        <v>4367</v>
      </c>
      <c r="D176" s="38">
        <v>173</v>
      </c>
      <c r="E176" s="28" t="s">
        <v>9653</v>
      </c>
      <c r="F176" s="28" t="s">
        <v>9654</v>
      </c>
      <c r="G176" s="28" t="s">
        <v>6076</v>
      </c>
      <c r="H176" s="28" t="s">
        <v>21</v>
      </c>
      <c r="I176" s="28"/>
      <c r="J176" s="28"/>
    </row>
    <row r="177" spans="1:10" ht="22.5" x14ac:dyDescent="0.2">
      <c r="A177" s="76">
        <v>174</v>
      </c>
      <c r="B177" s="28" t="s">
        <v>871</v>
      </c>
      <c r="C177" s="28" t="s">
        <v>4367</v>
      </c>
      <c r="D177" s="38">
        <v>495</v>
      </c>
      <c r="E177" s="28" t="s">
        <v>9655</v>
      </c>
      <c r="F177" s="28" t="s">
        <v>9656</v>
      </c>
      <c r="G177" s="28" t="s">
        <v>6076</v>
      </c>
      <c r="H177" s="28" t="s">
        <v>21</v>
      </c>
      <c r="I177" s="28"/>
      <c r="J177" s="28"/>
    </row>
    <row r="178" spans="1:10" ht="33.75" x14ac:dyDescent="0.2">
      <c r="A178" s="76">
        <v>175</v>
      </c>
      <c r="B178" s="28" t="s">
        <v>871</v>
      </c>
      <c r="C178" s="28" t="s">
        <v>4367</v>
      </c>
      <c r="D178" s="38">
        <v>88</v>
      </c>
      <c r="E178" s="28" t="s">
        <v>9657</v>
      </c>
      <c r="F178" s="28" t="s">
        <v>9658</v>
      </c>
      <c r="G178" s="28" t="s">
        <v>6076</v>
      </c>
      <c r="H178" s="28" t="s">
        <v>21</v>
      </c>
      <c r="I178" s="28"/>
      <c r="J178" s="28"/>
    </row>
    <row r="179" spans="1:10" ht="22.5" x14ac:dyDescent="0.2">
      <c r="A179" s="76">
        <v>176</v>
      </c>
      <c r="B179" s="28" t="s">
        <v>871</v>
      </c>
      <c r="C179" s="28" t="s">
        <v>9627</v>
      </c>
      <c r="D179" s="38">
        <v>1602</v>
      </c>
      <c r="E179" s="28" t="s">
        <v>9659</v>
      </c>
      <c r="F179" s="28" t="s">
        <v>9660</v>
      </c>
      <c r="G179" s="28" t="s">
        <v>6076</v>
      </c>
      <c r="H179" s="28" t="s">
        <v>21</v>
      </c>
      <c r="I179" s="28"/>
      <c r="J179" s="28"/>
    </row>
    <row r="180" spans="1:10" ht="22.5" x14ac:dyDescent="0.2">
      <c r="A180" s="76">
        <v>177</v>
      </c>
      <c r="B180" s="28" t="s">
        <v>871</v>
      </c>
      <c r="C180" s="28" t="s">
        <v>9627</v>
      </c>
      <c r="D180" s="38">
        <v>682</v>
      </c>
      <c r="E180" s="28" t="s">
        <v>9661</v>
      </c>
      <c r="F180" s="28" t="s">
        <v>9662</v>
      </c>
      <c r="G180" s="28" t="s">
        <v>6076</v>
      </c>
      <c r="H180" s="28" t="s">
        <v>21</v>
      </c>
      <c r="I180" s="28"/>
      <c r="J180" s="28"/>
    </row>
    <row r="181" spans="1:10" ht="22.5" x14ac:dyDescent="0.2">
      <c r="A181" s="76">
        <v>178</v>
      </c>
      <c r="B181" s="28" t="s">
        <v>871</v>
      </c>
      <c r="C181" s="28" t="s">
        <v>9627</v>
      </c>
      <c r="D181" s="38">
        <v>471</v>
      </c>
      <c r="E181" s="28" t="s">
        <v>9663</v>
      </c>
      <c r="F181" s="28" t="s">
        <v>9664</v>
      </c>
      <c r="G181" s="28" t="s">
        <v>6076</v>
      </c>
      <c r="H181" s="28" t="s">
        <v>21</v>
      </c>
      <c r="I181" s="28"/>
      <c r="J181" s="28"/>
    </row>
    <row r="182" spans="1:10" ht="22.5" x14ac:dyDescent="0.2">
      <c r="A182" s="76">
        <v>179</v>
      </c>
      <c r="B182" s="28" t="s">
        <v>871</v>
      </c>
      <c r="C182" s="28" t="s">
        <v>9627</v>
      </c>
      <c r="D182" s="38">
        <v>403</v>
      </c>
      <c r="E182" s="28" t="s">
        <v>9665</v>
      </c>
      <c r="F182" s="28" t="s">
        <v>9666</v>
      </c>
      <c r="G182" s="28" t="s">
        <v>6076</v>
      </c>
      <c r="H182" s="28" t="s">
        <v>21</v>
      </c>
      <c r="I182" s="28"/>
      <c r="J182" s="28"/>
    </row>
    <row r="183" spans="1:10" ht="22.5" x14ac:dyDescent="0.2">
      <c r="A183" s="76">
        <v>180</v>
      </c>
      <c r="B183" s="28" t="s">
        <v>871</v>
      </c>
      <c r="C183" s="28" t="s">
        <v>4367</v>
      </c>
      <c r="D183" s="38">
        <v>893</v>
      </c>
      <c r="E183" s="28" t="s">
        <v>9667</v>
      </c>
      <c r="F183" s="28" t="s">
        <v>9668</v>
      </c>
      <c r="G183" s="28" t="s">
        <v>6076</v>
      </c>
      <c r="H183" s="28" t="s">
        <v>21</v>
      </c>
      <c r="I183" s="28"/>
      <c r="J183" s="28"/>
    </row>
    <row r="184" spans="1:10" ht="22.5" x14ac:dyDescent="0.2">
      <c r="A184" s="76">
        <v>181</v>
      </c>
      <c r="B184" s="28" t="s">
        <v>871</v>
      </c>
      <c r="C184" s="28" t="s">
        <v>4367</v>
      </c>
      <c r="D184" s="38">
        <v>376</v>
      </c>
      <c r="E184" s="28" t="s">
        <v>6078</v>
      </c>
      <c r="F184" s="28" t="s">
        <v>9669</v>
      </c>
      <c r="G184" s="28" t="s">
        <v>6076</v>
      </c>
      <c r="H184" s="28" t="s">
        <v>21</v>
      </c>
      <c r="I184" s="28"/>
      <c r="J184" s="28"/>
    </row>
    <row r="185" spans="1:10" ht="22.5" x14ac:dyDescent="0.2">
      <c r="A185" s="76">
        <v>182</v>
      </c>
      <c r="B185" s="28" t="s">
        <v>871</v>
      </c>
      <c r="C185" s="28" t="s">
        <v>4367</v>
      </c>
      <c r="D185" s="38">
        <v>269</v>
      </c>
      <c r="E185" s="28" t="s">
        <v>6079</v>
      </c>
      <c r="F185" s="28" t="s">
        <v>9670</v>
      </c>
      <c r="G185" s="28" t="s">
        <v>6076</v>
      </c>
      <c r="H185" s="28" t="s">
        <v>21</v>
      </c>
      <c r="I185" s="28"/>
      <c r="J185" s="28"/>
    </row>
    <row r="186" spans="1:10" ht="22.5" x14ac:dyDescent="0.2">
      <c r="A186" s="76">
        <v>183</v>
      </c>
      <c r="B186" s="28" t="s">
        <v>871</v>
      </c>
      <c r="C186" s="28" t="s">
        <v>9627</v>
      </c>
      <c r="D186" s="38">
        <v>836</v>
      </c>
      <c r="E186" s="28" t="s">
        <v>9671</v>
      </c>
      <c r="F186" s="28" t="s">
        <v>9672</v>
      </c>
      <c r="G186" s="28" t="s">
        <v>6076</v>
      </c>
      <c r="H186" s="28" t="s">
        <v>21</v>
      </c>
      <c r="I186" s="28"/>
      <c r="J186" s="28"/>
    </row>
    <row r="187" spans="1:10" ht="22.5" x14ac:dyDescent="0.2">
      <c r="A187" s="76">
        <v>184</v>
      </c>
      <c r="B187" s="28" t="s">
        <v>871</v>
      </c>
      <c r="C187" s="28" t="s">
        <v>9627</v>
      </c>
      <c r="D187" s="38">
        <v>204</v>
      </c>
      <c r="E187" s="28" t="s">
        <v>9673</v>
      </c>
      <c r="F187" s="28" t="s">
        <v>9674</v>
      </c>
      <c r="G187" s="28" t="s">
        <v>6076</v>
      </c>
      <c r="H187" s="28" t="s">
        <v>21</v>
      </c>
      <c r="I187" s="28"/>
      <c r="J187" s="28"/>
    </row>
    <row r="188" spans="1:10" ht="22.5" x14ac:dyDescent="0.2">
      <c r="A188" s="76">
        <v>185</v>
      </c>
      <c r="B188" s="28" t="s">
        <v>871</v>
      </c>
      <c r="C188" s="28" t="s">
        <v>9627</v>
      </c>
      <c r="D188" s="38">
        <v>359</v>
      </c>
      <c r="E188" s="28" t="s">
        <v>6080</v>
      </c>
      <c r="F188" s="28" t="s">
        <v>9675</v>
      </c>
      <c r="G188" s="28" t="s">
        <v>6076</v>
      </c>
      <c r="H188" s="28" t="s">
        <v>21</v>
      </c>
      <c r="I188" s="28"/>
      <c r="J188" s="28"/>
    </row>
    <row r="189" spans="1:10" ht="33.75" x14ac:dyDescent="0.2">
      <c r="A189" s="76">
        <v>186</v>
      </c>
      <c r="B189" s="28" t="s">
        <v>871</v>
      </c>
      <c r="C189" s="28" t="s">
        <v>9627</v>
      </c>
      <c r="D189" s="38">
        <v>120</v>
      </c>
      <c r="E189" s="28" t="s">
        <v>9676</v>
      </c>
      <c r="F189" s="28" t="s">
        <v>9677</v>
      </c>
      <c r="G189" s="28" t="s">
        <v>6076</v>
      </c>
      <c r="H189" s="28" t="s">
        <v>21</v>
      </c>
      <c r="I189" s="28"/>
      <c r="J189" s="28"/>
    </row>
    <row r="190" spans="1:10" ht="22.5" x14ac:dyDescent="0.2">
      <c r="A190" s="76">
        <v>187</v>
      </c>
      <c r="B190" s="28" t="s">
        <v>871</v>
      </c>
      <c r="C190" s="28" t="s">
        <v>4367</v>
      </c>
      <c r="D190" s="38">
        <v>578</v>
      </c>
      <c r="E190" s="28" t="s">
        <v>9678</v>
      </c>
      <c r="F190" s="28" t="s">
        <v>9679</v>
      </c>
      <c r="G190" s="28" t="s">
        <v>6076</v>
      </c>
      <c r="H190" s="28" t="s">
        <v>21</v>
      </c>
      <c r="I190" s="28"/>
      <c r="J190" s="28"/>
    </row>
    <row r="191" spans="1:10" ht="22.5" x14ac:dyDescent="0.2">
      <c r="A191" s="76">
        <v>188</v>
      </c>
      <c r="B191" s="28" t="s">
        <v>871</v>
      </c>
      <c r="C191" s="28" t="s">
        <v>9627</v>
      </c>
      <c r="D191" s="38">
        <v>160</v>
      </c>
      <c r="E191" s="28" t="s">
        <v>9680</v>
      </c>
      <c r="F191" s="28" t="s">
        <v>9681</v>
      </c>
      <c r="G191" s="28" t="s">
        <v>6076</v>
      </c>
      <c r="H191" s="28" t="s">
        <v>21</v>
      </c>
      <c r="I191" s="28"/>
      <c r="J191" s="28"/>
    </row>
    <row r="192" spans="1:10" ht="22.5" x14ac:dyDescent="0.2">
      <c r="A192" s="76">
        <v>189</v>
      </c>
      <c r="B192" s="28" t="s">
        <v>871</v>
      </c>
      <c r="C192" s="28" t="s">
        <v>9627</v>
      </c>
      <c r="D192" s="38">
        <v>741</v>
      </c>
      <c r="E192" s="28" t="s">
        <v>9682</v>
      </c>
      <c r="F192" s="28" t="s">
        <v>9683</v>
      </c>
      <c r="G192" s="28" t="s">
        <v>6076</v>
      </c>
      <c r="H192" s="28" t="s">
        <v>21</v>
      </c>
      <c r="I192" s="28"/>
      <c r="J192" s="28"/>
    </row>
    <row r="193" spans="1:10" ht="22.5" x14ac:dyDescent="0.2">
      <c r="A193" s="76">
        <v>190</v>
      </c>
      <c r="B193" s="28" t="s">
        <v>871</v>
      </c>
      <c r="C193" s="28" t="s">
        <v>9627</v>
      </c>
      <c r="D193" s="38">
        <v>914</v>
      </c>
      <c r="E193" s="28" t="s">
        <v>9684</v>
      </c>
      <c r="F193" s="28" t="s">
        <v>9685</v>
      </c>
      <c r="G193" s="28" t="s">
        <v>6076</v>
      </c>
      <c r="H193" s="28" t="s">
        <v>21</v>
      </c>
      <c r="I193" s="28"/>
      <c r="J193" s="28"/>
    </row>
    <row r="194" spans="1:10" ht="22.5" x14ac:dyDescent="0.2">
      <c r="A194" s="76">
        <v>191</v>
      </c>
      <c r="B194" s="28" t="s">
        <v>871</v>
      </c>
      <c r="C194" s="28" t="s">
        <v>9627</v>
      </c>
      <c r="D194" s="38">
        <v>130</v>
      </c>
      <c r="E194" s="28" t="s">
        <v>9686</v>
      </c>
      <c r="F194" s="28" t="s">
        <v>9687</v>
      </c>
      <c r="G194" s="28" t="s">
        <v>6076</v>
      </c>
      <c r="H194" s="28" t="s">
        <v>21</v>
      </c>
      <c r="I194" s="28"/>
      <c r="J194" s="28"/>
    </row>
    <row r="195" spans="1:10" ht="22.5" x14ac:dyDescent="0.2">
      <c r="A195" s="76">
        <v>192</v>
      </c>
      <c r="B195" s="28" t="s">
        <v>871</v>
      </c>
      <c r="C195" s="28" t="s">
        <v>9627</v>
      </c>
      <c r="D195" s="38">
        <v>120</v>
      </c>
      <c r="E195" s="28" t="s">
        <v>9688</v>
      </c>
      <c r="F195" s="28" t="s">
        <v>9689</v>
      </c>
      <c r="G195" s="28" t="s">
        <v>6076</v>
      </c>
      <c r="H195" s="28" t="s">
        <v>21</v>
      </c>
      <c r="I195" s="28"/>
      <c r="J195" s="28"/>
    </row>
    <row r="196" spans="1:10" ht="22.5" x14ac:dyDescent="0.2">
      <c r="A196" s="76">
        <v>193</v>
      </c>
      <c r="B196" s="28" t="s">
        <v>871</v>
      </c>
      <c r="C196" s="28" t="s">
        <v>9627</v>
      </c>
      <c r="D196" s="38">
        <v>150</v>
      </c>
      <c r="E196" s="28" t="s">
        <v>9690</v>
      </c>
      <c r="F196" s="28" t="s">
        <v>9691</v>
      </c>
      <c r="G196" s="28" t="s">
        <v>6076</v>
      </c>
      <c r="H196" s="28" t="s">
        <v>21</v>
      </c>
      <c r="I196" s="28"/>
      <c r="J196" s="28"/>
    </row>
    <row r="197" spans="1:10" ht="33.75" x14ac:dyDescent="0.2">
      <c r="A197" s="76">
        <v>194</v>
      </c>
      <c r="B197" s="28" t="s">
        <v>871</v>
      </c>
      <c r="C197" s="28" t="s">
        <v>9692</v>
      </c>
      <c r="D197" s="38">
        <v>83</v>
      </c>
      <c r="E197" s="28" t="s">
        <v>9693</v>
      </c>
      <c r="F197" s="28" t="s">
        <v>9694</v>
      </c>
      <c r="G197" s="28" t="s">
        <v>6076</v>
      </c>
      <c r="H197" s="28" t="s">
        <v>21</v>
      </c>
      <c r="I197" s="28"/>
      <c r="J197" s="28"/>
    </row>
    <row r="198" spans="1:10" ht="33.75" x14ac:dyDescent="0.2">
      <c r="A198" s="76">
        <v>195</v>
      </c>
      <c r="B198" s="28" t="s">
        <v>871</v>
      </c>
      <c r="C198" s="28" t="s">
        <v>9692</v>
      </c>
      <c r="D198" s="38">
        <v>220</v>
      </c>
      <c r="E198" s="28" t="s">
        <v>9695</v>
      </c>
      <c r="F198" s="28" t="s">
        <v>9696</v>
      </c>
      <c r="G198" s="28" t="s">
        <v>6076</v>
      </c>
      <c r="H198" s="28" t="s">
        <v>21</v>
      </c>
      <c r="I198" s="28"/>
      <c r="J198" s="28"/>
    </row>
    <row r="199" spans="1:10" ht="22.5" x14ac:dyDescent="0.2">
      <c r="A199" s="76">
        <v>196</v>
      </c>
      <c r="B199" s="28" t="s">
        <v>871</v>
      </c>
      <c r="C199" s="28" t="s">
        <v>9692</v>
      </c>
      <c r="D199" s="38">
        <v>71</v>
      </c>
      <c r="E199" s="28" t="s">
        <v>9697</v>
      </c>
      <c r="F199" s="28" t="s">
        <v>9698</v>
      </c>
      <c r="G199" s="28" t="s">
        <v>6076</v>
      </c>
      <c r="H199" s="28" t="s">
        <v>21</v>
      </c>
      <c r="I199" s="28"/>
      <c r="J199" s="28"/>
    </row>
    <row r="200" spans="1:10" ht="33.75" x14ac:dyDescent="0.2">
      <c r="A200" s="76">
        <v>197</v>
      </c>
      <c r="B200" s="28" t="s">
        <v>871</v>
      </c>
      <c r="C200" s="28" t="s">
        <v>4367</v>
      </c>
      <c r="D200" s="38">
        <v>30</v>
      </c>
      <c r="E200" s="28" t="s">
        <v>9699</v>
      </c>
      <c r="F200" s="28"/>
      <c r="G200" s="28" t="s">
        <v>6076</v>
      </c>
      <c r="H200" s="28" t="s">
        <v>21</v>
      </c>
      <c r="I200" s="28"/>
      <c r="J200" s="28"/>
    </row>
    <row r="201" spans="1:10" ht="33.75" x14ac:dyDescent="0.2">
      <c r="A201" s="76">
        <v>198</v>
      </c>
      <c r="B201" s="28" t="s">
        <v>871</v>
      </c>
      <c r="C201" s="28" t="s">
        <v>4367</v>
      </c>
      <c r="D201" s="38">
        <v>118</v>
      </c>
      <c r="E201" s="28" t="s">
        <v>9700</v>
      </c>
      <c r="F201" s="28"/>
      <c r="G201" s="28" t="s">
        <v>6076</v>
      </c>
      <c r="H201" s="28" t="s">
        <v>21</v>
      </c>
      <c r="I201" s="28"/>
      <c r="J201" s="28"/>
    </row>
    <row r="202" spans="1:10" ht="33.75" x14ac:dyDescent="0.2">
      <c r="A202" s="76">
        <v>199</v>
      </c>
      <c r="B202" s="28" t="s">
        <v>871</v>
      </c>
      <c r="C202" s="28" t="s">
        <v>4367</v>
      </c>
      <c r="D202" s="38">
        <v>80</v>
      </c>
      <c r="E202" s="28" t="s">
        <v>9701</v>
      </c>
      <c r="F202" s="28"/>
      <c r="G202" s="28" t="s">
        <v>6076</v>
      </c>
      <c r="H202" s="28" t="s">
        <v>21</v>
      </c>
      <c r="I202" s="28"/>
      <c r="J202" s="28"/>
    </row>
    <row r="203" spans="1:10" ht="33.75" x14ac:dyDescent="0.2">
      <c r="A203" s="76">
        <v>200</v>
      </c>
      <c r="B203" s="28" t="s">
        <v>871</v>
      </c>
      <c r="C203" s="28" t="s">
        <v>4367</v>
      </c>
      <c r="D203" s="38">
        <v>50</v>
      </c>
      <c r="E203" s="28" t="s">
        <v>9702</v>
      </c>
      <c r="F203" s="28"/>
      <c r="G203" s="28" t="s">
        <v>6076</v>
      </c>
      <c r="H203" s="28" t="s">
        <v>21</v>
      </c>
      <c r="I203" s="28"/>
      <c r="J203" s="28"/>
    </row>
    <row r="204" spans="1:10" ht="33.75" x14ac:dyDescent="0.2">
      <c r="A204" s="76">
        <v>201</v>
      </c>
      <c r="B204" s="28" t="s">
        <v>871</v>
      </c>
      <c r="C204" s="28" t="s">
        <v>4367</v>
      </c>
      <c r="D204" s="38">
        <v>90</v>
      </c>
      <c r="E204" s="28" t="s">
        <v>9703</v>
      </c>
      <c r="F204" s="28"/>
      <c r="G204" s="28" t="s">
        <v>6076</v>
      </c>
      <c r="H204" s="28" t="s">
        <v>21</v>
      </c>
      <c r="I204" s="28"/>
      <c r="J204" s="28"/>
    </row>
    <row r="205" spans="1:10" ht="33.75" x14ac:dyDescent="0.2">
      <c r="A205" s="76">
        <v>202</v>
      </c>
      <c r="B205" s="28" t="s">
        <v>871</v>
      </c>
      <c r="C205" s="28" t="s">
        <v>4367</v>
      </c>
      <c r="D205" s="38">
        <v>65</v>
      </c>
      <c r="E205" s="28" t="s">
        <v>9704</v>
      </c>
      <c r="F205" s="28"/>
      <c r="G205" s="28" t="s">
        <v>6076</v>
      </c>
      <c r="H205" s="28" t="s">
        <v>21</v>
      </c>
      <c r="I205" s="28"/>
      <c r="J205" s="28"/>
    </row>
    <row r="206" spans="1:10" ht="33.75" x14ac:dyDescent="0.2">
      <c r="A206" s="76">
        <v>203</v>
      </c>
      <c r="B206" s="28" t="s">
        <v>871</v>
      </c>
      <c r="C206" s="28" t="s">
        <v>4367</v>
      </c>
      <c r="D206" s="38">
        <v>95</v>
      </c>
      <c r="E206" s="28" t="s">
        <v>9705</v>
      </c>
      <c r="F206" s="28"/>
      <c r="G206" s="28" t="s">
        <v>6076</v>
      </c>
      <c r="H206" s="28" t="s">
        <v>21</v>
      </c>
      <c r="I206" s="28"/>
      <c r="J206" s="28"/>
    </row>
    <row r="207" spans="1:10" ht="33.75" x14ac:dyDescent="0.2">
      <c r="A207" s="76">
        <v>204</v>
      </c>
      <c r="B207" s="28" t="s">
        <v>871</v>
      </c>
      <c r="C207" s="28" t="s">
        <v>4367</v>
      </c>
      <c r="D207" s="38">
        <v>60</v>
      </c>
      <c r="E207" s="28" t="s">
        <v>9706</v>
      </c>
      <c r="F207" s="28"/>
      <c r="G207" s="28" t="s">
        <v>6076</v>
      </c>
      <c r="H207" s="28" t="s">
        <v>21</v>
      </c>
      <c r="I207" s="28"/>
      <c r="J207" s="28"/>
    </row>
    <row r="208" spans="1:10" ht="33.75" x14ac:dyDescent="0.2">
      <c r="A208" s="76">
        <v>205</v>
      </c>
      <c r="B208" s="28" t="s">
        <v>871</v>
      </c>
      <c r="C208" s="28" t="s">
        <v>4367</v>
      </c>
      <c r="D208" s="38">
        <v>150</v>
      </c>
      <c r="E208" s="28" t="s">
        <v>9707</v>
      </c>
      <c r="F208" s="28"/>
      <c r="G208" s="28" t="s">
        <v>6076</v>
      </c>
      <c r="H208" s="28" t="s">
        <v>21</v>
      </c>
      <c r="I208" s="28"/>
      <c r="J208" s="28"/>
    </row>
    <row r="209" spans="1:10" ht="22.5" x14ac:dyDescent="0.2">
      <c r="A209" s="76">
        <v>206</v>
      </c>
      <c r="B209" s="28" t="s">
        <v>871</v>
      </c>
      <c r="C209" s="28" t="s">
        <v>4367</v>
      </c>
      <c r="D209" s="38">
        <v>56</v>
      </c>
      <c r="E209" s="28" t="s">
        <v>9708</v>
      </c>
      <c r="F209" s="28" t="s">
        <v>14160</v>
      </c>
      <c r="G209" s="28" t="s">
        <v>6076</v>
      </c>
      <c r="H209" s="28" t="s">
        <v>21</v>
      </c>
      <c r="I209" s="28"/>
      <c r="J209" s="28"/>
    </row>
    <row r="210" spans="1:10" ht="22.5" x14ac:dyDescent="0.2">
      <c r="A210" s="76">
        <v>207</v>
      </c>
      <c r="B210" s="28" t="s">
        <v>871</v>
      </c>
      <c r="C210" s="28" t="s">
        <v>4376</v>
      </c>
      <c r="D210" s="38">
        <v>2533</v>
      </c>
      <c r="E210" s="28" t="s">
        <v>9709</v>
      </c>
      <c r="F210" s="28" t="s">
        <v>9710</v>
      </c>
      <c r="G210" s="28" t="s">
        <v>16</v>
      </c>
      <c r="H210" s="28"/>
      <c r="I210" s="28"/>
      <c r="J210" s="28"/>
    </row>
    <row r="211" spans="1:10" ht="22.5" x14ac:dyDescent="0.2">
      <c r="A211" s="76">
        <v>208</v>
      </c>
      <c r="B211" s="28" t="s">
        <v>871</v>
      </c>
      <c r="C211" s="28" t="s">
        <v>4376</v>
      </c>
      <c r="D211" s="38">
        <v>1728</v>
      </c>
      <c r="E211" s="28" t="s">
        <v>9711</v>
      </c>
      <c r="F211" s="28" t="s">
        <v>9712</v>
      </c>
      <c r="G211" s="28" t="s">
        <v>16</v>
      </c>
      <c r="H211" s="28"/>
      <c r="I211" s="28"/>
      <c r="J211" s="28"/>
    </row>
    <row r="212" spans="1:10" ht="22.5" x14ac:dyDescent="0.2">
      <c r="A212" s="76">
        <v>209</v>
      </c>
      <c r="B212" s="28" t="s">
        <v>871</v>
      </c>
      <c r="C212" s="28" t="s">
        <v>9713</v>
      </c>
      <c r="D212" s="38">
        <v>265</v>
      </c>
      <c r="E212" s="28" t="s">
        <v>4759</v>
      </c>
      <c r="F212" s="28" t="s">
        <v>9714</v>
      </c>
      <c r="G212" s="28" t="s">
        <v>4966</v>
      </c>
      <c r="H212" s="28" t="s">
        <v>536</v>
      </c>
      <c r="I212" s="28"/>
      <c r="J212" s="28"/>
    </row>
    <row r="213" spans="1:10" ht="22.5" x14ac:dyDescent="0.2">
      <c r="A213" s="76">
        <v>210</v>
      </c>
      <c r="B213" s="28" t="s">
        <v>871</v>
      </c>
      <c r="C213" s="28" t="s">
        <v>4367</v>
      </c>
      <c r="D213" s="38">
        <v>1672</v>
      </c>
      <c r="E213" s="28" t="s">
        <v>9715</v>
      </c>
      <c r="F213" s="28" t="s">
        <v>9716</v>
      </c>
      <c r="G213" s="28" t="s">
        <v>4966</v>
      </c>
      <c r="H213" s="28" t="s">
        <v>536</v>
      </c>
      <c r="I213" s="28"/>
      <c r="J213" s="28"/>
    </row>
    <row r="214" spans="1:10" ht="22.5" x14ac:dyDescent="0.2">
      <c r="A214" s="76">
        <v>211</v>
      </c>
      <c r="B214" s="28" t="s">
        <v>871</v>
      </c>
      <c r="C214" s="28" t="s">
        <v>4367</v>
      </c>
      <c r="D214" s="38">
        <v>830</v>
      </c>
      <c r="E214" s="28" t="s">
        <v>9717</v>
      </c>
      <c r="F214" s="28" t="s">
        <v>9718</v>
      </c>
      <c r="G214" s="28" t="s">
        <v>4966</v>
      </c>
      <c r="H214" s="28" t="s">
        <v>536</v>
      </c>
      <c r="I214" s="28"/>
      <c r="J214" s="28"/>
    </row>
    <row r="215" spans="1:10" ht="22.5" x14ac:dyDescent="0.2">
      <c r="A215" s="76">
        <v>212</v>
      </c>
      <c r="B215" s="28" t="s">
        <v>871</v>
      </c>
      <c r="C215" s="28" t="s">
        <v>4367</v>
      </c>
      <c r="D215" s="38">
        <v>404</v>
      </c>
      <c r="E215" s="28" t="s">
        <v>9719</v>
      </c>
      <c r="F215" s="28" t="s">
        <v>9720</v>
      </c>
      <c r="G215" s="28" t="s">
        <v>4966</v>
      </c>
      <c r="H215" s="28" t="s">
        <v>536</v>
      </c>
      <c r="I215" s="28"/>
      <c r="J215" s="28"/>
    </row>
    <row r="216" spans="1:10" ht="22.5" x14ac:dyDescent="0.2">
      <c r="A216" s="76">
        <v>213</v>
      </c>
      <c r="B216" s="28" t="s">
        <v>871</v>
      </c>
      <c r="C216" s="28" t="s">
        <v>4367</v>
      </c>
      <c r="D216" s="38">
        <v>1576</v>
      </c>
      <c r="E216" s="28" t="s">
        <v>9721</v>
      </c>
      <c r="F216" s="28" t="s">
        <v>9722</v>
      </c>
      <c r="G216" s="28" t="s">
        <v>4966</v>
      </c>
      <c r="H216" s="28" t="s">
        <v>536</v>
      </c>
      <c r="I216" s="28"/>
      <c r="J216" s="28"/>
    </row>
    <row r="217" spans="1:10" ht="22.5" x14ac:dyDescent="0.2">
      <c r="A217" s="76">
        <v>214</v>
      </c>
      <c r="B217" s="28" t="s">
        <v>871</v>
      </c>
      <c r="C217" s="28" t="s">
        <v>9723</v>
      </c>
      <c r="D217" s="38"/>
      <c r="E217" s="28" t="s">
        <v>9724</v>
      </c>
      <c r="F217" s="28"/>
      <c r="G217" s="28" t="s">
        <v>4966</v>
      </c>
      <c r="H217" s="28" t="s">
        <v>536</v>
      </c>
      <c r="I217" s="28"/>
      <c r="J217" s="28"/>
    </row>
    <row r="218" spans="1:10" ht="22.5" x14ac:dyDescent="0.2">
      <c r="A218" s="76">
        <v>215</v>
      </c>
      <c r="B218" s="28" t="s">
        <v>871</v>
      </c>
      <c r="C218" s="28" t="s">
        <v>9725</v>
      </c>
      <c r="D218" s="38"/>
      <c r="E218" s="28" t="s">
        <v>9721</v>
      </c>
      <c r="F218" s="28"/>
      <c r="G218" s="28" t="s">
        <v>4966</v>
      </c>
      <c r="H218" s="28" t="s">
        <v>536</v>
      </c>
      <c r="I218" s="28"/>
      <c r="J218" s="28"/>
    </row>
    <row r="219" spans="1:10" ht="22.5" x14ac:dyDescent="0.2">
      <c r="A219" s="76">
        <v>216</v>
      </c>
      <c r="B219" s="28" t="s">
        <v>871</v>
      </c>
      <c r="C219" s="28" t="s">
        <v>9725</v>
      </c>
      <c r="D219" s="38"/>
      <c r="E219" s="28" t="s">
        <v>9726</v>
      </c>
      <c r="F219" s="28"/>
      <c r="G219" s="28" t="s">
        <v>4966</v>
      </c>
      <c r="H219" s="28" t="s">
        <v>536</v>
      </c>
      <c r="I219" s="28"/>
      <c r="J219" s="28"/>
    </row>
    <row r="220" spans="1:10" ht="22.5" x14ac:dyDescent="0.2">
      <c r="A220" s="76">
        <v>217</v>
      </c>
      <c r="B220" s="28" t="s">
        <v>871</v>
      </c>
      <c r="C220" s="28" t="s">
        <v>9725</v>
      </c>
      <c r="D220" s="38"/>
      <c r="E220" s="28" t="s">
        <v>9727</v>
      </c>
      <c r="F220" s="28"/>
      <c r="G220" s="28" t="s">
        <v>4966</v>
      </c>
      <c r="H220" s="28" t="s">
        <v>536</v>
      </c>
      <c r="I220" s="28"/>
      <c r="J220" s="28"/>
    </row>
    <row r="221" spans="1:10" ht="45" x14ac:dyDescent="0.2">
      <c r="A221" s="76">
        <v>218</v>
      </c>
      <c r="B221" s="28" t="s">
        <v>871</v>
      </c>
      <c r="C221" s="28" t="s">
        <v>4376</v>
      </c>
      <c r="D221" s="38">
        <v>296</v>
      </c>
      <c r="E221" s="28" t="s">
        <v>13264</v>
      </c>
      <c r="F221" s="28" t="s">
        <v>13265</v>
      </c>
      <c r="G221" s="28" t="s">
        <v>4966</v>
      </c>
      <c r="H221" s="28" t="s">
        <v>536</v>
      </c>
      <c r="I221" s="28"/>
      <c r="J221" s="28"/>
    </row>
    <row r="222" spans="1:10" ht="33.75" x14ac:dyDescent="0.2">
      <c r="A222" s="76">
        <v>219</v>
      </c>
      <c r="B222" s="28" t="s">
        <v>871</v>
      </c>
      <c r="C222" s="28" t="s">
        <v>4376</v>
      </c>
      <c r="D222" s="38">
        <v>1117</v>
      </c>
      <c r="E222" s="28" t="s">
        <v>13266</v>
      </c>
      <c r="F222" s="28" t="s">
        <v>13267</v>
      </c>
      <c r="G222" s="28" t="s">
        <v>4966</v>
      </c>
      <c r="H222" s="28" t="s">
        <v>536</v>
      </c>
      <c r="I222" s="28"/>
      <c r="J222" s="28"/>
    </row>
    <row r="223" spans="1:10" ht="56.25" x14ac:dyDescent="0.2">
      <c r="A223" s="76">
        <v>220</v>
      </c>
      <c r="B223" s="28" t="s">
        <v>871</v>
      </c>
      <c r="C223" s="28" t="s">
        <v>4376</v>
      </c>
      <c r="D223" s="38">
        <v>1793</v>
      </c>
      <c r="E223" s="28" t="s">
        <v>13268</v>
      </c>
      <c r="F223" s="28" t="s">
        <v>13269</v>
      </c>
      <c r="G223" s="28" t="s">
        <v>4966</v>
      </c>
      <c r="H223" s="28" t="s">
        <v>536</v>
      </c>
      <c r="I223" s="28"/>
      <c r="J223" s="28"/>
    </row>
    <row r="224" spans="1:10" ht="45" x14ac:dyDescent="0.2">
      <c r="A224" s="76">
        <v>221</v>
      </c>
      <c r="B224" s="28" t="s">
        <v>871</v>
      </c>
      <c r="C224" s="28" t="s">
        <v>4376</v>
      </c>
      <c r="D224" s="38">
        <v>326</v>
      </c>
      <c r="E224" s="28" t="s">
        <v>13270</v>
      </c>
      <c r="F224" s="28" t="s">
        <v>13271</v>
      </c>
      <c r="G224" s="28" t="s">
        <v>4966</v>
      </c>
      <c r="H224" s="28" t="s">
        <v>536</v>
      </c>
      <c r="I224" s="28"/>
      <c r="J224" s="28"/>
    </row>
    <row r="225" spans="1:10" ht="33.75" x14ac:dyDescent="0.2">
      <c r="A225" s="76">
        <v>222</v>
      </c>
      <c r="B225" s="28" t="s">
        <v>871</v>
      </c>
      <c r="C225" s="28" t="s">
        <v>4376</v>
      </c>
      <c r="D225" s="38">
        <v>378</v>
      </c>
      <c r="E225" s="28" t="s">
        <v>13272</v>
      </c>
      <c r="F225" s="28" t="s">
        <v>13273</v>
      </c>
      <c r="G225" s="28" t="s">
        <v>4966</v>
      </c>
      <c r="H225" s="28" t="s">
        <v>536</v>
      </c>
      <c r="I225" s="28"/>
      <c r="J225" s="28"/>
    </row>
    <row r="226" spans="1:10" ht="45" x14ac:dyDescent="0.2">
      <c r="A226" s="76">
        <v>223</v>
      </c>
      <c r="B226" s="28" t="s">
        <v>871</v>
      </c>
      <c r="C226" s="28" t="s">
        <v>4376</v>
      </c>
      <c r="D226" s="38">
        <v>866</v>
      </c>
      <c r="E226" s="28" t="s">
        <v>13274</v>
      </c>
      <c r="F226" s="28" t="s">
        <v>13275</v>
      </c>
      <c r="G226" s="28" t="s">
        <v>4966</v>
      </c>
      <c r="H226" s="28" t="s">
        <v>536</v>
      </c>
      <c r="I226" s="28"/>
      <c r="J226" s="28"/>
    </row>
    <row r="227" spans="1:10" ht="45" x14ac:dyDescent="0.2">
      <c r="A227" s="76">
        <v>224</v>
      </c>
      <c r="B227" s="28" t="s">
        <v>871</v>
      </c>
      <c r="C227" s="28" t="s">
        <v>4376</v>
      </c>
      <c r="D227" s="38">
        <v>1728</v>
      </c>
      <c r="E227" s="28" t="s">
        <v>13276</v>
      </c>
      <c r="F227" s="28" t="s">
        <v>13277</v>
      </c>
      <c r="G227" s="28" t="s">
        <v>4966</v>
      </c>
      <c r="H227" s="28" t="s">
        <v>536</v>
      </c>
      <c r="I227" s="28"/>
      <c r="J227" s="28"/>
    </row>
    <row r="228" spans="1:10" ht="33.75" x14ac:dyDescent="0.2">
      <c r="A228" s="76">
        <v>225</v>
      </c>
      <c r="B228" s="28" t="s">
        <v>871</v>
      </c>
      <c r="C228" s="28" t="s">
        <v>4376</v>
      </c>
      <c r="D228" s="38">
        <v>297</v>
      </c>
      <c r="E228" s="28" t="s">
        <v>13278</v>
      </c>
      <c r="F228" s="28" t="s">
        <v>13279</v>
      </c>
      <c r="G228" s="28" t="s">
        <v>4966</v>
      </c>
      <c r="H228" s="28" t="s">
        <v>536</v>
      </c>
      <c r="I228" s="28"/>
      <c r="J228" s="28"/>
    </row>
    <row r="229" spans="1:10" ht="33.75" x14ac:dyDescent="0.2">
      <c r="A229" s="76">
        <v>226</v>
      </c>
      <c r="B229" s="28" t="s">
        <v>871</v>
      </c>
      <c r="C229" s="28" t="s">
        <v>4376</v>
      </c>
      <c r="D229" s="38">
        <v>1361</v>
      </c>
      <c r="E229" s="28" t="s">
        <v>13280</v>
      </c>
      <c r="F229" s="28" t="s">
        <v>13281</v>
      </c>
      <c r="G229" s="28" t="s">
        <v>4966</v>
      </c>
      <c r="H229" s="28" t="s">
        <v>536</v>
      </c>
      <c r="I229" s="28"/>
      <c r="J229" s="28"/>
    </row>
    <row r="230" spans="1:10" ht="33.75" x14ac:dyDescent="0.2">
      <c r="A230" s="76">
        <v>227</v>
      </c>
      <c r="B230" s="28" t="s">
        <v>871</v>
      </c>
      <c r="C230" s="28" t="s">
        <v>4376</v>
      </c>
      <c r="D230" s="38">
        <v>742</v>
      </c>
      <c r="E230" s="28" t="s">
        <v>13282</v>
      </c>
      <c r="F230" s="28" t="s">
        <v>13283</v>
      </c>
      <c r="G230" s="28" t="s">
        <v>4966</v>
      </c>
      <c r="H230" s="28" t="s">
        <v>536</v>
      </c>
      <c r="I230" s="28"/>
      <c r="J230" s="28"/>
    </row>
    <row r="231" spans="1:10" ht="45" x14ac:dyDescent="0.2">
      <c r="A231" s="76">
        <v>228</v>
      </c>
      <c r="B231" s="28" t="s">
        <v>871</v>
      </c>
      <c r="C231" s="28" t="s">
        <v>4376</v>
      </c>
      <c r="D231" s="38">
        <v>1296</v>
      </c>
      <c r="E231" s="28" t="s">
        <v>13284</v>
      </c>
      <c r="F231" s="28" t="s">
        <v>13285</v>
      </c>
      <c r="G231" s="28" t="s">
        <v>4966</v>
      </c>
      <c r="H231" s="28" t="s">
        <v>536</v>
      </c>
      <c r="I231" s="28"/>
      <c r="J231" s="28"/>
    </row>
    <row r="232" spans="1:10" ht="45" x14ac:dyDescent="0.2">
      <c r="A232" s="76">
        <v>229</v>
      </c>
      <c r="B232" s="28" t="s">
        <v>871</v>
      </c>
      <c r="C232" s="28" t="s">
        <v>4376</v>
      </c>
      <c r="D232" s="38">
        <v>737</v>
      </c>
      <c r="E232" s="28" t="s">
        <v>13286</v>
      </c>
      <c r="F232" s="28" t="s">
        <v>13287</v>
      </c>
      <c r="G232" s="28" t="s">
        <v>4966</v>
      </c>
      <c r="H232" s="28" t="s">
        <v>536</v>
      </c>
      <c r="I232" s="28"/>
      <c r="J232" s="28"/>
    </row>
    <row r="233" spans="1:10" ht="33.75" x14ac:dyDescent="0.2">
      <c r="A233" s="76">
        <v>230</v>
      </c>
      <c r="B233" s="28" t="s">
        <v>871</v>
      </c>
      <c r="C233" s="28" t="s">
        <v>4376</v>
      </c>
      <c r="D233" s="38">
        <v>100</v>
      </c>
      <c r="E233" s="28" t="s">
        <v>13288</v>
      </c>
      <c r="F233" s="28" t="s">
        <v>13289</v>
      </c>
      <c r="G233" s="28" t="s">
        <v>4966</v>
      </c>
      <c r="H233" s="28" t="s">
        <v>536</v>
      </c>
      <c r="I233" s="28"/>
      <c r="J233" s="28"/>
    </row>
    <row r="234" spans="1:10" ht="33.75" x14ac:dyDescent="0.2">
      <c r="A234" s="76">
        <v>231</v>
      </c>
      <c r="B234" s="28" t="s">
        <v>871</v>
      </c>
      <c r="C234" s="28" t="s">
        <v>4376</v>
      </c>
      <c r="D234" s="38">
        <v>339</v>
      </c>
      <c r="E234" s="28" t="s">
        <v>13290</v>
      </c>
      <c r="F234" s="28" t="s">
        <v>13291</v>
      </c>
      <c r="G234" s="28" t="s">
        <v>4966</v>
      </c>
      <c r="H234" s="28" t="s">
        <v>536</v>
      </c>
      <c r="I234" s="28"/>
      <c r="J234" s="28"/>
    </row>
    <row r="235" spans="1:10" ht="56.25" x14ac:dyDescent="0.2">
      <c r="A235" s="76">
        <v>232</v>
      </c>
      <c r="B235" s="28" t="s">
        <v>871</v>
      </c>
      <c r="C235" s="28" t="s">
        <v>4376</v>
      </c>
      <c r="D235" s="38">
        <v>995</v>
      </c>
      <c r="E235" s="28" t="s">
        <v>13292</v>
      </c>
      <c r="F235" s="28" t="s">
        <v>13293</v>
      </c>
      <c r="G235" s="28" t="s">
        <v>4966</v>
      </c>
      <c r="H235" s="28" t="s">
        <v>536</v>
      </c>
      <c r="I235" s="28"/>
      <c r="J235" s="28"/>
    </row>
    <row r="236" spans="1:10" ht="33.75" x14ac:dyDescent="0.2">
      <c r="A236" s="76">
        <v>233</v>
      </c>
      <c r="B236" s="28" t="s">
        <v>871</v>
      </c>
      <c r="C236" s="28" t="s">
        <v>4376</v>
      </c>
      <c r="D236" s="38">
        <v>993</v>
      </c>
      <c r="E236" s="28" t="s">
        <v>13294</v>
      </c>
      <c r="F236" s="28" t="s">
        <v>13295</v>
      </c>
      <c r="G236" s="28" t="s">
        <v>4966</v>
      </c>
      <c r="H236" s="28" t="s">
        <v>536</v>
      </c>
      <c r="I236" s="28"/>
      <c r="J236" s="28"/>
    </row>
    <row r="237" spans="1:10" ht="33.75" x14ac:dyDescent="0.2">
      <c r="A237" s="76">
        <v>234</v>
      </c>
      <c r="B237" s="28" t="s">
        <v>871</v>
      </c>
      <c r="C237" s="28" t="s">
        <v>4376</v>
      </c>
      <c r="D237" s="38">
        <v>100</v>
      </c>
      <c r="E237" s="28" t="s">
        <v>13296</v>
      </c>
      <c r="F237" s="28" t="s">
        <v>13297</v>
      </c>
      <c r="G237" s="28" t="s">
        <v>4966</v>
      </c>
      <c r="H237" s="28" t="s">
        <v>536</v>
      </c>
      <c r="I237" s="28"/>
      <c r="J237" s="28"/>
    </row>
    <row r="238" spans="1:10" ht="33.75" x14ac:dyDescent="0.2">
      <c r="A238" s="76">
        <v>235</v>
      </c>
      <c r="B238" s="28" t="s">
        <v>871</v>
      </c>
      <c r="C238" s="28" t="s">
        <v>4376</v>
      </c>
      <c r="D238" s="38">
        <v>872</v>
      </c>
      <c r="E238" s="28" t="s">
        <v>13298</v>
      </c>
      <c r="F238" s="28" t="s">
        <v>13299</v>
      </c>
      <c r="G238" s="28" t="s">
        <v>4966</v>
      </c>
      <c r="H238" s="28" t="s">
        <v>536</v>
      </c>
      <c r="I238" s="28"/>
      <c r="J238" s="28"/>
    </row>
    <row r="239" spans="1:10" ht="22.5" x14ac:dyDescent="0.2">
      <c r="A239" s="76">
        <v>236</v>
      </c>
      <c r="B239" s="28" t="s">
        <v>871</v>
      </c>
      <c r="C239" s="28" t="s">
        <v>4376</v>
      </c>
      <c r="D239" s="38">
        <v>490</v>
      </c>
      <c r="E239" s="28" t="s">
        <v>13300</v>
      </c>
      <c r="F239" s="28" t="s">
        <v>13301</v>
      </c>
      <c r="G239" s="28" t="s">
        <v>4966</v>
      </c>
      <c r="H239" s="28" t="s">
        <v>536</v>
      </c>
      <c r="I239" s="28"/>
      <c r="J239" s="28"/>
    </row>
    <row r="240" spans="1:10" ht="33.75" x14ac:dyDescent="0.2">
      <c r="A240" s="76">
        <v>237</v>
      </c>
      <c r="B240" s="28" t="s">
        <v>871</v>
      </c>
      <c r="C240" s="28" t="s">
        <v>4376</v>
      </c>
      <c r="D240" s="38">
        <v>653</v>
      </c>
      <c r="E240" s="28" t="s">
        <v>13302</v>
      </c>
      <c r="F240" s="28" t="s">
        <v>13303</v>
      </c>
      <c r="G240" s="28" t="s">
        <v>4966</v>
      </c>
      <c r="H240" s="28" t="s">
        <v>536</v>
      </c>
      <c r="I240" s="28"/>
      <c r="J240" s="28"/>
    </row>
    <row r="241" spans="1:10" ht="33.75" x14ac:dyDescent="0.2">
      <c r="A241" s="76">
        <v>238</v>
      </c>
      <c r="B241" s="28" t="s">
        <v>871</v>
      </c>
      <c r="C241" s="28" t="s">
        <v>4376</v>
      </c>
      <c r="D241" s="38">
        <v>300</v>
      </c>
      <c r="E241" s="28" t="s">
        <v>13304</v>
      </c>
      <c r="F241" s="28" t="s">
        <v>13305</v>
      </c>
      <c r="G241" s="28" t="s">
        <v>4966</v>
      </c>
      <c r="H241" s="28" t="s">
        <v>536</v>
      </c>
      <c r="I241" s="28"/>
      <c r="J241" s="28"/>
    </row>
    <row r="242" spans="1:10" ht="22.5" x14ac:dyDescent="0.2">
      <c r="A242" s="76">
        <v>239</v>
      </c>
      <c r="B242" s="28" t="s">
        <v>871</v>
      </c>
      <c r="C242" s="28" t="s">
        <v>4376</v>
      </c>
      <c r="D242" s="38">
        <v>700</v>
      </c>
      <c r="E242" s="28" t="s">
        <v>9728</v>
      </c>
      <c r="F242" s="28" t="s">
        <v>13306</v>
      </c>
      <c r="G242" s="28" t="s">
        <v>4966</v>
      </c>
      <c r="H242" s="28" t="s">
        <v>536</v>
      </c>
      <c r="I242" s="28"/>
      <c r="J242" s="28"/>
    </row>
    <row r="243" spans="1:10" ht="45" x14ac:dyDescent="0.2">
      <c r="A243" s="76">
        <v>240</v>
      </c>
      <c r="B243" s="28" t="s">
        <v>871</v>
      </c>
      <c r="C243" s="28" t="s">
        <v>4376</v>
      </c>
      <c r="D243" s="38">
        <v>1632</v>
      </c>
      <c r="E243" s="28" t="s">
        <v>13307</v>
      </c>
      <c r="F243" s="28" t="s">
        <v>13308</v>
      </c>
      <c r="G243" s="28" t="s">
        <v>4966</v>
      </c>
      <c r="H243" s="28" t="s">
        <v>536</v>
      </c>
      <c r="I243" s="28"/>
      <c r="J243" s="28"/>
    </row>
    <row r="244" spans="1:10" ht="33.75" x14ac:dyDescent="0.2">
      <c r="A244" s="76">
        <v>241</v>
      </c>
      <c r="B244" s="28" t="s">
        <v>871</v>
      </c>
      <c r="C244" s="28" t="s">
        <v>4376</v>
      </c>
      <c r="D244" s="38">
        <v>995</v>
      </c>
      <c r="E244" s="28" t="s">
        <v>13309</v>
      </c>
      <c r="F244" s="28" t="s">
        <v>13310</v>
      </c>
      <c r="G244" s="28" t="s">
        <v>4966</v>
      </c>
      <c r="H244" s="28" t="s">
        <v>536</v>
      </c>
      <c r="I244" s="28"/>
      <c r="J244" s="28"/>
    </row>
    <row r="245" spans="1:10" ht="33.75" x14ac:dyDescent="0.2">
      <c r="A245" s="76">
        <v>242</v>
      </c>
      <c r="B245" s="28" t="s">
        <v>871</v>
      </c>
      <c r="C245" s="28" t="s">
        <v>4376</v>
      </c>
      <c r="D245" s="38">
        <v>500</v>
      </c>
      <c r="E245" s="28" t="s">
        <v>13311</v>
      </c>
      <c r="F245" s="28" t="s">
        <v>13312</v>
      </c>
      <c r="G245" s="28" t="s">
        <v>4966</v>
      </c>
      <c r="H245" s="28" t="s">
        <v>536</v>
      </c>
      <c r="I245" s="28"/>
      <c r="J245" s="28"/>
    </row>
    <row r="246" spans="1:10" ht="45" x14ac:dyDescent="0.2">
      <c r="A246" s="76">
        <v>243</v>
      </c>
      <c r="B246" s="28" t="s">
        <v>871</v>
      </c>
      <c r="C246" s="28" t="s">
        <v>4376</v>
      </c>
      <c r="D246" s="38">
        <v>1950</v>
      </c>
      <c r="E246" s="28" t="s">
        <v>13313</v>
      </c>
      <c r="F246" s="28" t="s">
        <v>13314</v>
      </c>
      <c r="G246" s="28" t="s">
        <v>4966</v>
      </c>
      <c r="H246" s="28" t="s">
        <v>536</v>
      </c>
      <c r="I246" s="28"/>
      <c r="J246" s="28"/>
    </row>
    <row r="247" spans="1:10" ht="22.5" x14ac:dyDescent="0.2">
      <c r="A247" s="76">
        <v>244</v>
      </c>
      <c r="B247" s="28" t="s">
        <v>871</v>
      </c>
      <c r="C247" s="28" t="s">
        <v>4376</v>
      </c>
      <c r="D247" s="38">
        <v>511</v>
      </c>
      <c r="E247" s="28" t="s">
        <v>9729</v>
      </c>
      <c r="F247" s="28" t="s">
        <v>13315</v>
      </c>
      <c r="G247" s="28" t="s">
        <v>4966</v>
      </c>
      <c r="H247" s="28" t="s">
        <v>536</v>
      </c>
      <c r="I247" s="28"/>
      <c r="J247" s="28"/>
    </row>
    <row r="248" spans="1:10" ht="33.75" x14ac:dyDescent="0.2">
      <c r="A248" s="76">
        <v>245</v>
      </c>
      <c r="B248" s="28" t="s">
        <v>871</v>
      </c>
      <c r="C248" s="28" t="s">
        <v>4376</v>
      </c>
      <c r="D248" s="38">
        <v>1258</v>
      </c>
      <c r="E248" s="28" t="s">
        <v>13316</v>
      </c>
      <c r="F248" s="28" t="s">
        <v>13317</v>
      </c>
      <c r="G248" s="28" t="s">
        <v>4966</v>
      </c>
      <c r="H248" s="28" t="s">
        <v>536</v>
      </c>
      <c r="I248" s="28"/>
      <c r="J248" s="28"/>
    </row>
    <row r="249" spans="1:10" ht="22.5" x14ac:dyDescent="0.2">
      <c r="A249" s="76">
        <v>246</v>
      </c>
      <c r="B249" s="28" t="s">
        <v>871</v>
      </c>
      <c r="C249" s="28" t="s">
        <v>4367</v>
      </c>
      <c r="D249" s="38">
        <v>520</v>
      </c>
      <c r="E249" s="28" t="s">
        <v>9730</v>
      </c>
      <c r="F249" s="28" t="s">
        <v>9731</v>
      </c>
      <c r="G249" s="28" t="s">
        <v>9498</v>
      </c>
      <c r="H249" s="28" t="s">
        <v>21</v>
      </c>
      <c r="I249" s="28"/>
      <c r="J249" s="28"/>
    </row>
    <row r="250" spans="1:10" ht="22.5" x14ac:dyDescent="0.2">
      <c r="A250" s="76">
        <v>247</v>
      </c>
      <c r="B250" s="28" t="s">
        <v>871</v>
      </c>
      <c r="C250" s="28" t="s">
        <v>4367</v>
      </c>
      <c r="D250" s="38">
        <v>388</v>
      </c>
      <c r="E250" s="28" t="s">
        <v>9732</v>
      </c>
      <c r="F250" s="28" t="s">
        <v>9733</v>
      </c>
      <c r="G250" s="28" t="s">
        <v>9498</v>
      </c>
      <c r="H250" s="28" t="s">
        <v>21</v>
      </c>
      <c r="I250" s="28"/>
      <c r="J250" s="28"/>
    </row>
    <row r="251" spans="1:10" ht="22.5" x14ac:dyDescent="0.2">
      <c r="A251" s="76">
        <v>248</v>
      </c>
      <c r="B251" s="28" t="s">
        <v>871</v>
      </c>
      <c r="C251" s="28" t="s">
        <v>4367</v>
      </c>
      <c r="D251" s="38">
        <v>503</v>
      </c>
      <c r="E251" s="28" t="s">
        <v>9734</v>
      </c>
      <c r="F251" s="28" t="s">
        <v>9735</v>
      </c>
      <c r="G251" s="28" t="s">
        <v>9498</v>
      </c>
      <c r="H251" s="28" t="s">
        <v>21</v>
      </c>
      <c r="I251" s="28"/>
      <c r="J251" s="28"/>
    </row>
    <row r="252" spans="1:10" ht="22.5" x14ac:dyDescent="0.2">
      <c r="A252" s="76">
        <v>249</v>
      </c>
      <c r="B252" s="28" t="s">
        <v>871</v>
      </c>
      <c r="C252" s="28" t="s">
        <v>4367</v>
      </c>
      <c r="D252" s="38">
        <v>530</v>
      </c>
      <c r="E252" s="28" t="s">
        <v>9736</v>
      </c>
      <c r="F252" s="28" t="s">
        <v>9737</v>
      </c>
      <c r="G252" s="28" t="s">
        <v>9498</v>
      </c>
      <c r="H252" s="28" t="s">
        <v>21</v>
      </c>
      <c r="I252" s="28"/>
      <c r="J252" s="28"/>
    </row>
    <row r="253" spans="1:10" ht="22.5" x14ac:dyDescent="0.2">
      <c r="A253" s="76">
        <v>250</v>
      </c>
      <c r="B253" s="28" t="s">
        <v>871</v>
      </c>
      <c r="C253" s="28" t="s">
        <v>4367</v>
      </c>
      <c r="D253" s="38">
        <v>420</v>
      </c>
      <c r="E253" s="28" t="s">
        <v>9738</v>
      </c>
      <c r="F253" s="28" t="s">
        <v>9739</v>
      </c>
      <c r="G253" s="28" t="s">
        <v>9498</v>
      </c>
      <c r="H253" s="28" t="s">
        <v>21</v>
      </c>
      <c r="I253" s="28"/>
      <c r="J253" s="28"/>
    </row>
    <row r="254" spans="1:10" ht="22.5" x14ac:dyDescent="0.2">
      <c r="A254" s="76">
        <v>251</v>
      </c>
      <c r="B254" s="28" t="s">
        <v>871</v>
      </c>
      <c r="C254" s="28" t="s">
        <v>4367</v>
      </c>
      <c r="D254" s="38">
        <v>456</v>
      </c>
      <c r="E254" s="28" t="s">
        <v>9740</v>
      </c>
      <c r="F254" s="28" t="s">
        <v>9741</v>
      </c>
      <c r="G254" s="28" t="s">
        <v>9498</v>
      </c>
      <c r="H254" s="28" t="s">
        <v>21</v>
      </c>
      <c r="I254" s="28"/>
      <c r="J254" s="28"/>
    </row>
    <row r="255" spans="1:10" ht="22.5" x14ac:dyDescent="0.2">
      <c r="A255" s="76">
        <v>252</v>
      </c>
      <c r="B255" s="28" t="s">
        <v>871</v>
      </c>
      <c r="C255" s="28" t="s">
        <v>4367</v>
      </c>
      <c r="D255" s="38">
        <v>440</v>
      </c>
      <c r="E255" s="28" t="s">
        <v>9742</v>
      </c>
      <c r="F255" s="28" t="s">
        <v>9743</v>
      </c>
      <c r="G255" s="28" t="s">
        <v>9498</v>
      </c>
      <c r="H255" s="28" t="s">
        <v>21</v>
      </c>
      <c r="I255" s="28"/>
      <c r="J255" s="28"/>
    </row>
    <row r="256" spans="1:10" ht="22.5" x14ac:dyDescent="0.2">
      <c r="A256" s="76">
        <v>253</v>
      </c>
      <c r="B256" s="28" t="s">
        <v>871</v>
      </c>
      <c r="C256" s="28" t="s">
        <v>4367</v>
      </c>
      <c r="D256" s="38">
        <v>503</v>
      </c>
      <c r="E256" s="28" t="s">
        <v>9744</v>
      </c>
      <c r="F256" s="28" t="s">
        <v>9745</v>
      </c>
      <c r="G256" s="28" t="s">
        <v>9498</v>
      </c>
      <c r="H256" s="28" t="s">
        <v>21</v>
      </c>
      <c r="I256" s="28"/>
      <c r="J256" s="28"/>
    </row>
    <row r="257" spans="1:10" ht="22.5" x14ac:dyDescent="0.2">
      <c r="A257" s="76">
        <v>254</v>
      </c>
      <c r="B257" s="28" t="s">
        <v>871</v>
      </c>
      <c r="C257" s="28" t="s">
        <v>4367</v>
      </c>
      <c r="D257" s="38">
        <v>700</v>
      </c>
      <c r="E257" s="28" t="s">
        <v>9746</v>
      </c>
      <c r="F257" s="28" t="s">
        <v>9747</v>
      </c>
      <c r="G257" s="28" t="s">
        <v>9498</v>
      </c>
      <c r="H257" s="28" t="s">
        <v>21</v>
      </c>
      <c r="I257" s="28"/>
      <c r="J257" s="28"/>
    </row>
    <row r="258" spans="1:10" ht="22.5" x14ac:dyDescent="0.2">
      <c r="A258" s="76">
        <v>255</v>
      </c>
      <c r="B258" s="28" t="s">
        <v>871</v>
      </c>
      <c r="C258" s="28" t="s">
        <v>4367</v>
      </c>
      <c r="D258" s="38">
        <v>136</v>
      </c>
      <c r="E258" s="28" t="s">
        <v>9748</v>
      </c>
      <c r="F258" s="28" t="s">
        <v>9749</v>
      </c>
      <c r="G258" s="28" t="s">
        <v>9498</v>
      </c>
      <c r="H258" s="28" t="s">
        <v>21</v>
      </c>
      <c r="I258" s="28"/>
      <c r="J258" s="28"/>
    </row>
    <row r="259" spans="1:10" ht="22.5" x14ac:dyDescent="0.2">
      <c r="A259" s="76">
        <v>256</v>
      </c>
      <c r="B259" s="28" t="s">
        <v>871</v>
      </c>
      <c r="C259" s="28" t="s">
        <v>4367</v>
      </c>
      <c r="D259" s="38">
        <v>388</v>
      </c>
      <c r="E259" s="28" t="s">
        <v>9750</v>
      </c>
      <c r="F259" s="28" t="s">
        <v>9751</v>
      </c>
      <c r="G259" s="28" t="s">
        <v>9498</v>
      </c>
      <c r="H259" s="28" t="s">
        <v>21</v>
      </c>
      <c r="I259" s="28"/>
      <c r="J259" s="28"/>
    </row>
    <row r="260" spans="1:10" ht="22.5" x14ac:dyDescent="0.2">
      <c r="A260" s="76">
        <v>257</v>
      </c>
      <c r="B260" s="28" t="s">
        <v>871</v>
      </c>
      <c r="C260" s="28" t="s">
        <v>4367</v>
      </c>
      <c r="D260" s="38">
        <v>616</v>
      </c>
      <c r="E260" s="28" t="s">
        <v>9752</v>
      </c>
      <c r="F260" s="28" t="s">
        <v>9753</v>
      </c>
      <c r="G260" s="28" t="s">
        <v>9498</v>
      </c>
      <c r="H260" s="28" t="s">
        <v>21</v>
      </c>
      <c r="I260" s="28"/>
      <c r="J260" s="28"/>
    </row>
    <row r="261" spans="1:10" ht="33.75" x14ac:dyDescent="0.2">
      <c r="A261" s="76">
        <v>258</v>
      </c>
      <c r="B261" s="28" t="s">
        <v>871</v>
      </c>
      <c r="C261" s="28" t="s">
        <v>4367</v>
      </c>
      <c r="D261" s="38">
        <v>80</v>
      </c>
      <c r="E261" s="28" t="s">
        <v>9754</v>
      </c>
      <c r="F261" s="28" t="s">
        <v>9755</v>
      </c>
      <c r="G261" s="28" t="s">
        <v>9498</v>
      </c>
      <c r="H261" s="28" t="s">
        <v>21</v>
      </c>
      <c r="I261" s="28"/>
      <c r="J261" s="28"/>
    </row>
    <row r="262" spans="1:10" ht="33.75" x14ac:dyDescent="0.2">
      <c r="A262" s="76">
        <v>259</v>
      </c>
      <c r="B262" s="28" t="s">
        <v>871</v>
      </c>
      <c r="C262" s="28" t="s">
        <v>4367</v>
      </c>
      <c r="D262" s="38">
        <v>104</v>
      </c>
      <c r="E262" s="28" t="s">
        <v>9756</v>
      </c>
      <c r="F262" s="28" t="s">
        <v>9757</v>
      </c>
      <c r="G262" s="28" t="s">
        <v>9498</v>
      </c>
      <c r="H262" s="28" t="s">
        <v>21</v>
      </c>
      <c r="I262" s="28"/>
      <c r="J262" s="28"/>
    </row>
    <row r="263" spans="1:10" ht="33.75" x14ac:dyDescent="0.2">
      <c r="A263" s="76">
        <v>260</v>
      </c>
      <c r="B263" s="28" t="s">
        <v>871</v>
      </c>
      <c r="C263" s="28" t="s">
        <v>4367</v>
      </c>
      <c r="D263" s="38">
        <v>150</v>
      </c>
      <c r="E263" s="28" t="s">
        <v>9758</v>
      </c>
      <c r="F263" s="28" t="s">
        <v>9759</v>
      </c>
      <c r="G263" s="28" t="s">
        <v>9498</v>
      </c>
      <c r="H263" s="28" t="s">
        <v>21</v>
      </c>
      <c r="I263" s="28"/>
      <c r="J263" s="28"/>
    </row>
    <row r="264" spans="1:10" ht="33.75" x14ac:dyDescent="0.2">
      <c r="A264" s="76">
        <v>261</v>
      </c>
      <c r="B264" s="28" t="s">
        <v>871</v>
      </c>
      <c r="C264" s="28" t="s">
        <v>4367</v>
      </c>
      <c r="D264" s="38">
        <v>300</v>
      </c>
      <c r="E264" s="28" t="s">
        <v>9760</v>
      </c>
      <c r="F264" s="28" t="s">
        <v>9761</v>
      </c>
      <c r="G264" s="28" t="s">
        <v>9498</v>
      </c>
      <c r="H264" s="28" t="s">
        <v>21</v>
      </c>
      <c r="I264" s="28"/>
      <c r="J264" s="28"/>
    </row>
    <row r="265" spans="1:10" ht="22.5" x14ac:dyDescent="0.2">
      <c r="A265" s="76">
        <v>262</v>
      </c>
      <c r="B265" s="28" t="s">
        <v>871</v>
      </c>
      <c r="C265" s="28" t="s">
        <v>4367</v>
      </c>
      <c r="D265" s="38">
        <v>720</v>
      </c>
      <c r="E265" s="28" t="s">
        <v>9762</v>
      </c>
      <c r="F265" s="28" t="s">
        <v>9763</v>
      </c>
      <c r="G265" s="28" t="s">
        <v>9498</v>
      </c>
      <c r="H265" s="28" t="s">
        <v>21</v>
      </c>
      <c r="I265" s="28"/>
      <c r="J265" s="28"/>
    </row>
    <row r="266" spans="1:10" ht="22.5" x14ac:dyDescent="0.2">
      <c r="A266" s="76">
        <v>263</v>
      </c>
      <c r="B266" s="28" t="s">
        <v>871</v>
      </c>
      <c r="C266" s="28" t="s">
        <v>4367</v>
      </c>
      <c r="D266" s="38">
        <v>1210</v>
      </c>
      <c r="E266" s="28" t="s">
        <v>9764</v>
      </c>
      <c r="F266" s="28" t="s">
        <v>9765</v>
      </c>
      <c r="G266" s="28" t="s">
        <v>9498</v>
      </c>
      <c r="H266" s="28" t="s">
        <v>21</v>
      </c>
      <c r="I266" s="28"/>
      <c r="J266" s="28"/>
    </row>
    <row r="267" spans="1:10" ht="22.5" x14ac:dyDescent="0.2">
      <c r="A267" s="76">
        <v>264</v>
      </c>
      <c r="B267" s="28" t="s">
        <v>871</v>
      </c>
      <c r="C267" s="28" t="s">
        <v>4367</v>
      </c>
      <c r="D267" s="38">
        <v>140</v>
      </c>
      <c r="E267" s="28" t="s">
        <v>9766</v>
      </c>
      <c r="F267" s="28" t="s">
        <v>9767</v>
      </c>
      <c r="G267" s="28" t="s">
        <v>9498</v>
      </c>
      <c r="H267" s="28" t="s">
        <v>21</v>
      </c>
      <c r="I267" s="28"/>
      <c r="J267" s="28"/>
    </row>
    <row r="268" spans="1:10" ht="22.5" x14ac:dyDescent="0.2">
      <c r="A268" s="76">
        <v>265</v>
      </c>
      <c r="B268" s="28" t="s">
        <v>871</v>
      </c>
      <c r="C268" s="28" t="s">
        <v>4367</v>
      </c>
      <c r="D268" s="38">
        <v>348</v>
      </c>
      <c r="E268" s="28" t="s">
        <v>9768</v>
      </c>
      <c r="F268" s="28" t="s">
        <v>9769</v>
      </c>
      <c r="G268" s="28" t="s">
        <v>9498</v>
      </c>
      <c r="H268" s="28" t="s">
        <v>21</v>
      </c>
      <c r="I268" s="28"/>
      <c r="J268" s="28"/>
    </row>
    <row r="269" spans="1:10" ht="22.5" x14ac:dyDescent="0.2">
      <c r="A269" s="76">
        <v>266</v>
      </c>
      <c r="B269" s="28" t="s">
        <v>871</v>
      </c>
      <c r="C269" s="28" t="s">
        <v>4367</v>
      </c>
      <c r="D269" s="38">
        <v>210</v>
      </c>
      <c r="E269" s="28" t="s">
        <v>9770</v>
      </c>
      <c r="F269" s="28" t="s">
        <v>9771</v>
      </c>
      <c r="G269" s="28" t="s">
        <v>9498</v>
      </c>
      <c r="H269" s="28" t="s">
        <v>21</v>
      </c>
      <c r="I269" s="28"/>
      <c r="J269" s="28"/>
    </row>
    <row r="270" spans="1:10" ht="33.75" x14ac:dyDescent="0.2">
      <c r="A270" s="76">
        <v>267</v>
      </c>
      <c r="B270" s="28" t="s">
        <v>871</v>
      </c>
      <c r="C270" s="28" t="s">
        <v>4367</v>
      </c>
      <c r="D270" s="38">
        <v>720</v>
      </c>
      <c r="E270" s="28" t="s">
        <v>9772</v>
      </c>
      <c r="F270" s="28" t="s">
        <v>9773</v>
      </c>
      <c r="G270" s="28" t="s">
        <v>9498</v>
      </c>
      <c r="H270" s="28" t="s">
        <v>21</v>
      </c>
      <c r="I270" s="28"/>
      <c r="J270" s="28"/>
    </row>
    <row r="271" spans="1:10" ht="22.5" x14ac:dyDescent="0.2">
      <c r="A271" s="76">
        <v>268</v>
      </c>
      <c r="B271" s="28" t="s">
        <v>871</v>
      </c>
      <c r="C271" s="28" t="s">
        <v>4367</v>
      </c>
      <c r="D271" s="38">
        <v>4400</v>
      </c>
      <c r="E271" s="28" t="s">
        <v>9774</v>
      </c>
      <c r="F271" s="28" t="s">
        <v>9775</v>
      </c>
      <c r="G271" s="28" t="s">
        <v>9498</v>
      </c>
      <c r="H271" s="28" t="s">
        <v>21</v>
      </c>
      <c r="I271" s="28"/>
      <c r="J271" s="28"/>
    </row>
    <row r="272" spans="1:10" ht="22.5" x14ac:dyDescent="0.2">
      <c r="A272" s="76">
        <v>269</v>
      </c>
      <c r="B272" s="28" t="s">
        <v>871</v>
      </c>
      <c r="C272" s="28" t="s">
        <v>4367</v>
      </c>
      <c r="D272" s="38">
        <v>300</v>
      </c>
      <c r="E272" s="28" t="s">
        <v>9776</v>
      </c>
      <c r="F272" s="28" t="s">
        <v>9777</v>
      </c>
      <c r="G272" s="28" t="s">
        <v>9498</v>
      </c>
      <c r="H272" s="28" t="s">
        <v>21</v>
      </c>
      <c r="I272" s="28"/>
      <c r="J272" s="28"/>
    </row>
    <row r="273" spans="1:10" ht="22.5" x14ac:dyDescent="0.2">
      <c r="A273" s="76">
        <v>270</v>
      </c>
      <c r="B273" s="28" t="s">
        <v>871</v>
      </c>
      <c r="C273" s="28" t="s">
        <v>4367</v>
      </c>
      <c r="D273" s="38">
        <v>450</v>
      </c>
      <c r="E273" s="28" t="s">
        <v>9778</v>
      </c>
      <c r="F273" s="28" t="s">
        <v>9779</v>
      </c>
      <c r="G273" s="28" t="s">
        <v>9498</v>
      </c>
      <c r="H273" s="28" t="s">
        <v>21</v>
      </c>
      <c r="I273" s="28"/>
      <c r="J273" s="28"/>
    </row>
    <row r="274" spans="1:10" ht="22.5" x14ac:dyDescent="0.2">
      <c r="A274" s="76">
        <v>271</v>
      </c>
      <c r="B274" s="28" t="s">
        <v>871</v>
      </c>
      <c r="C274" s="28" t="s">
        <v>4367</v>
      </c>
      <c r="D274" s="38">
        <v>1000</v>
      </c>
      <c r="E274" s="28" t="s">
        <v>9780</v>
      </c>
      <c r="F274" s="28" t="s">
        <v>9781</v>
      </c>
      <c r="G274" s="28" t="s">
        <v>9498</v>
      </c>
      <c r="H274" s="28" t="s">
        <v>21</v>
      </c>
      <c r="I274" s="28"/>
      <c r="J274" s="28"/>
    </row>
    <row r="275" spans="1:10" ht="33.75" x14ac:dyDescent="0.2">
      <c r="A275" s="76">
        <v>272</v>
      </c>
      <c r="B275" s="28" t="s">
        <v>871</v>
      </c>
      <c r="C275" s="28" t="s">
        <v>4367</v>
      </c>
      <c r="D275" s="38">
        <v>3000</v>
      </c>
      <c r="E275" s="28" t="s">
        <v>9782</v>
      </c>
      <c r="F275" s="28" t="s">
        <v>9783</v>
      </c>
      <c r="G275" s="28" t="s">
        <v>9498</v>
      </c>
      <c r="H275" s="28" t="s">
        <v>21</v>
      </c>
      <c r="I275" s="28"/>
      <c r="J275" s="28"/>
    </row>
    <row r="276" spans="1:10" ht="22.5" x14ac:dyDescent="0.2">
      <c r="A276" s="76">
        <v>273</v>
      </c>
      <c r="B276" s="28" t="s">
        <v>871</v>
      </c>
      <c r="C276" s="28" t="s">
        <v>4367</v>
      </c>
      <c r="D276" s="38">
        <v>1280</v>
      </c>
      <c r="E276" s="28" t="s">
        <v>9784</v>
      </c>
      <c r="F276" s="28" t="s">
        <v>9785</v>
      </c>
      <c r="G276" s="28" t="s">
        <v>9498</v>
      </c>
      <c r="H276" s="28" t="s">
        <v>21</v>
      </c>
      <c r="I276" s="28"/>
      <c r="J276" s="28"/>
    </row>
    <row r="277" spans="1:10" ht="22.5" x14ac:dyDescent="0.2">
      <c r="A277" s="76">
        <v>274</v>
      </c>
      <c r="B277" s="28" t="s">
        <v>871</v>
      </c>
      <c r="C277" s="28" t="s">
        <v>4367</v>
      </c>
      <c r="D277" s="38">
        <v>500</v>
      </c>
      <c r="E277" s="28" t="s">
        <v>9786</v>
      </c>
      <c r="F277" s="28" t="s">
        <v>9787</v>
      </c>
      <c r="G277" s="28" t="s">
        <v>9498</v>
      </c>
      <c r="H277" s="28" t="s">
        <v>21</v>
      </c>
      <c r="I277" s="28"/>
      <c r="J277" s="28"/>
    </row>
    <row r="278" spans="1:10" ht="22.5" x14ac:dyDescent="0.2">
      <c r="A278" s="76">
        <v>275</v>
      </c>
      <c r="B278" s="28" t="s">
        <v>871</v>
      </c>
      <c r="C278" s="28" t="s">
        <v>4367</v>
      </c>
      <c r="D278" s="38">
        <v>345</v>
      </c>
      <c r="E278" s="28" t="s">
        <v>9788</v>
      </c>
      <c r="F278" s="28" t="s">
        <v>9789</v>
      </c>
      <c r="G278" s="28" t="s">
        <v>9498</v>
      </c>
      <c r="H278" s="28" t="s">
        <v>21</v>
      </c>
      <c r="I278" s="28"/>
      <c r="J278" s="28"/>
    </row>
    <row r="279" spans="1:10" ht="33.75" x14ac:dyDescent="0.2">
      <c r="A279" s="76">
        <v>276</v>
      </c>
      <c r="B279" s="28" t="s">
        <v>871</v>
      </c>
      <c r="C279" s="28" t="s">
        <v>4367</v>
      </c>
      <c r="D279" s="38">
        <v>370</v>
      </c>
      <c r="E279" s="28" t="s">
        <v>9790</v>
      </c>
      <c r="F279" s="28" t="s">
        <v>9791</v>
      </c>
      <c r="G279" s="28" t="s">
        <v>9498</v>
      </c>
      <c r="H279" s="28" t="s">
        <v>21</v>
      </c>
      <c r="I279" s="28"/>
      <c r="J279" s="28"/>
    </row>
    <row r="280" spans="1:10" ht="33.75" x14ac:dyDescent="0.2">
      <c r="A280" s="76">
        <v>277</v>
      </c>
      <c r="B280" s="28" t="s">
        <v>871</v>
      </c>
      <c r="C280" s="28" t="s">
        <v>4367</v>
      </c>
      <c r="D280" s="38">
        <v>310</v>
      </c>
      <c r="E280" s="28" t="s">
        <v>9792</v>
      </c>
      <c r="F280" s="28" t="s">
        <v>9793</v>
      </c>
      <c r="G280" s="28" t="s">
        <v>9498</v>
      </c>
      <c r="H280" s="28" t="s">
        <v>21</v>
      </c>
      <c r="I280" s="28"/>
      <c r="J280" s="28"/>
    </row>
    <row r="281" spans="1:10" ht="22.5" x14ac:dyDescent="0.2">
      <c r="A281" s="76">
        <v>278</v>
      </c>
      <c r="B281" s="28" t="s">
        <v>871</v>
      </c>
      <c r="C281" s="28" t="s">
        <v>4367</v>
      </c>
      <c r="D281" s="38">
        <v>578</v>
      </c>
      <c r="E281" s="28" t="s">
        <v>9794</v>
      </c>
      <c r="F281" s="28" t="s">
        <v>9795</v>
      </c>
      <c r="G281" s="28" t="s">
        <v>9438</v>
      </c>
      <c r="H281" s="28" t="s">
        <v>21</v>
      </c>
      <c r="I281" s="28"/>
      <c r="J281" s="28"/>
    </row>
    <row r="282" spans="1:10" ht="22.5" x14ac:dyDescent="0.2">
      <c r="A282" s="76">
        <v>279</v>
      </c>
      <c r="B282" s="28" t="s">
        <v>871</v>
      </c>
      <c r="C282" s="28" t="s">
        <v>4367</v>
      </c>
      <c r="D282" s="38">
        <v>792</v>
      </c>
      <c r="E282" s="28" t="s">
        <v>9796</v>
      </c>
      <c r="F282" s="28" t="s">
        <v>9797</v>
      </c>
      <c r="G282" s="28" t="s">
        <v>9438</v>
      </c>
      <c r="H282" s="28" t="s">
        <v>21</v>
      </c>
      <c r="I282" s="28"/>
      <c r="J282" s="28"/>
    </row>
    <row r="283" spans="1:10" ht="22.5" x14ac:dyDescent="0.2">
      <c r="A283" s="76">
        <v>280</v>
      </c>
      <c r="B283" s="28" t="s">
        <v>871</v>
      </c>
      <c r="C283" s="28" t="s">
        <v>4367</v>
      </c>
      <c r="D283" s="38">
        <v>541</v>
      </c>
      <c r="E283" s="28" t="s">
        <v>9798</v>
      </c>
      <c r="F283" s="28" t="s">
        <v>9799</v>
      </c>
      <c r="G283" s="28" t="s">
        <v>9438</v>
      </c>
      <c r="H283" s="28" t="s">
        <v>21</v>
      </c>
      <c r="I283" s="28"/>
      <c r="J283" s="28"/>
    </row>
    <row r="284" spans="1:10" ht="22.5" x14ac:dyDescent="0.2">
      <c r="A284" s="76">
        <v>281</v>
      </c>
      <c r="B284" s="28" t="s">
        <v>871</v>
      </c>
      <c r="C284" s="28" t="s">
        <v>4367</v>
      </c>
      <c r="D284" s="38">
        <v>2494</v>
      </c>
      <c r="E284" s="28" t="s">
        <v>9800</v>
      </c>
      <c r="F284" s="28" t="s">
        <v>9801</v>
      </c>
      <c r="G284" s="28" t="s">
        <v>9438</v>
      </c>
      <c r="H284" s="28" t="s">
        <v>21</v>
      </c>
      <c r="I284" s="28"/>
      <c r="J284" s="28"/>
    </row>
    <row r="285" spans="1:10" ht="22.5" x14ac:dyDescent="0.2">
      <c r="A285" s="76">
        <v>282</v>
      </c>
      <c r="B285" s="28" t="s">
        <v>871</v>
      </c>
      <c r="C285" s="28" t="s">
        <v>4367</v>
      </c>
      <c r="D285" s="38">
        <v>83</v>
      </c>
      <c r="E285" s="28" t="s">
        <v>9802</v>
      </c>
      <c r="F285" s="28" t="s">
        <v>9803</v>
      </c>
      <c r="G285" s="28" t="s">
        <v>9438</v>
      </c>
      <c r="H285" s="28" t="s">
        <v>21</v>
      </c>
      <c r="I285" s="28"/>
      <c r="J285" s="28"/>
    </row>
    <row r="286" spans="1:10" ht="22.5" x14ac:dyDescent="0.2">
      <c r="A286" s="76">
        <v>283</v>
      </c>
      <c r="B286" s="28" t="s">
        <v>871</v>
      </c>
      <c r="C286" s="28" t="s">
        <v>4367</v>
      </c>
      <c r="D286" s="38">
        <v>835</v>
      </c>
      <c r="E286" s="28" t="s">
        <v>9804</v>
      </c>
      <c r="F286" s="28" t="s">
        <v>9805</v>
      </c>
      <c r="G286" s="28" t="s">
        <v>9438</v>
      </c>
      <c r="H286" s="28" t="s">
        <v>21</v>
      </c>
      <c r="I286" s="28"/>
      <c r="J286" s="28"/>
    </row>
    <row r="287" spans="1:10" ht="22.5" x14ac:dyDescent="0.2">
      <c r="A287" s="76">
        <v>284</v>
      </c>
      <c r="B287" s="28" t="s">
        <v>871</v>
      </c>
      <c r="C287" s="28" t="s">
        <v>4367</v>
      </c>
      <c r="D287" s="38">
        <v>1110</v>
      </c>
      <c r="E287" s="28" t="s">
        <v>9806</v>
      </c>
      <c r="F287" s="28" t="s">
        <v>9807</v>
      </c>
      <c r="G287" s="28" t="s">
        <v>9438</v>
      </c>
      <c r="H287" s="28" t="s">
        <v>21</v>
      </c>
      <c r="I287" s="28"/>
      <c r="J287" s="28"/>
    </row>
    <row r="288" spans="1:10" ht="22.5" x14ac:dyDescent="0.2">
      <c r="A288" s="76">
        <v>285</v>
      </c>
      <c r="B288" s="28" t="s">
        <v>871</v>
      </c>
      <c r="C288" s="28" t="s">
        <v>4367</v>
      </c>
      <c r="D288" s="38">
        <v>582</v>
      </c>
      <c r="E288" s="28" t="s">
        <v>9808</v>
      </c>
      <c r="F288" s="28" t="s">
        <v>9809</v>
      </c>
      <c r="G288" s="28" t="s">
        <v>9438</v>
      </c>
      <c r="H288" s="28" t="s">
        <v>21</v>
      </c>
      <c r="I288" s="28"/>
      <c r="J288" s="28"/>
    </row>
    <row r="289" spans="1:10" ht="22.5" x14ac:dyDescent="0.2">
      <c r="A289" s="76">
        <v>286</v>
      </c>
      <c r="B289" s="28" t="s">
        <v>871</v>
      </c>
      <c r="C289" s="28" t="s">
        <v>4367</v>
      </c>
      <c r="D289" s="38">
        <v>424</v>
      </c>
      <c r="E289" s="28" t="s">
        <v>9810</v>
      </c>
      <c r="F289" s="28" t="s">
        <v>9811</v>
      </c>
      <c r="G289" s="28" t="s">
        <v>9438</v>
      </c>
      <c r="H289" s="28" t="s">
        <v>21</v>
      </c>
      <c r="I289" s="28"/>
      <c r="J289" s="28"/>
    </row>
    <row r="290" spans="1:10" ht="22.5" x14ac:dyDescent="0.2">
      <c r="A290" s="76">
        <v>287</v>
      </c>
      <c r="B290" s="28" t="s">
        <v>871</v>
      </c>
      <c r="C290" s="28" t="s">
        <v>4367</v>
      </c>
      <c r="D290" s="38">
        <v>1011</v>
      </c>
      <c r="E290" s="28" t="s">
        <v>9812</v>
      </c>
      <c r="F290" s="28" t="s">
        <v>9813</v>
      </c>
      <c r="G290" s="28" t="s">
        <v>9438</v>
      </c>
      <c r="H290" s="28" t="s">
        <v>21</v>
      </c>
      <c r="I290" s="28"/>
      <c r="J290" s="28"/>
    </row>
    <row r="291" spans="1:10" ht="22.5" x14ac:dyDescent="0.2">
      <c r="A291" s="76">
        <v>288</v>
      </c>
      <c r="B291" s="28" t="s">
        <v>871</v>
      </c>
      <c r="C291" s="28" t="s">
        <v>4367</v>
      </c>
      <c r="D291" s="38">
        <v>363</v>
      </c>
      <c r="E291" s="28" t="s">
        <v>9814</v>
      </c>
      <c r="F291" s="28" t="s">
        <v>9815</v>
      </c>
      <c r="G291" s="28" t="s">
        <v>9438</v>
      </c>
      <c r="H291" s="28" t="s">
        <v>21</v>
      </c>
      <c r="I291" s="28"/>
      <c r="J291" s="28"/>
    </row>
    <row r="292" spans="1:10" ht="22.5" x14ac:dyDescent="0.2">
      <c r="A292" s="76">
        <v>289</v>
      </c>
      <c r="B292" s="28" t="s">
        <v>871</v>
      </c>
      <c r="C292" s="28" t="s">
        <v>4367</v>
      </c>
      <c r="D292" s="38">
        <v>849</v>
      </c>
      <c r="E292" s="28" t="s">
        <v>9816</v>
      </c>
      <c r="F292" s="28" t="s">
        <v>9817</v>
      </c>
      <c r="G292" s="28" t="s">
        <v>9438</v>
      </c>
      <c r="H292" s="28" t="s">
        <v>21</v>
      </c>
      <c r="I292" s="28"/>
      <c r="J292" s="28"/>
    </row>
    <row r="293" spans="1:10" ht="22.5" x14ac:dyDescent="0.2">
      <c r="A293" s="76">
        <v>290</v>
      </c>
      <c r="B293" s="28" t="s">
        <v>871</v>
      </c>
      <c r="C293" s="28" t="s">
        <v>4367</v>
      </c>
      <c r="D293" s="38">
        <v>703</v>
      </c>
      <c r="E293" s="28" t="s">
        <v>9818</v>
      </c>
      <c r="F293" s="28" t="s">
        <v>9819</v>
      </c>
      <c r="G293" s="28" t="s">
        <v>9438</v>
      </c>
      <c r="H293" s="28" t="s">
        <v>21</v>
      </c>
      <c r="I293" s="28"/>
      <c r="J293" s="28"/>
    </row>
    <row r="294" spans="1:10" ht="22.5" x14ac:dyDescent="0.2">
      <c r="A294" s="76">
        <v>291</v>
      </c>
      <c r="B294" s="28" t="s">
        <v>871</v>
      </c>
      <c r="C294" s="28" t="s">
        <v>4367</v>
      </c>
      <c r="D294" s="38">
        <v>603</v>
      </c>
      <c r="E294" s="28" t="s">
        <v>9820</v>
      </c>
      <c r="F294" s="28" t="s">
        <v>9821</v>
      </c>
      <c r="G294" s="28" t="s">
        <v>9438</v>
      </c>
      <c r="H294" s="28" t="s">
        <v>21</v>
      </c>
      <c r="I294" s="28"/>
      <c r="J294" s="28"/>
    </row>
    <row r="295" spans="1:10" ht="22.5" x14ac:dyDescent="0.2">
      <c r="A295" s="76">
        <v>292</v>
      </c>
      <c r="B295" s="28" t="s">
        <v>871</v>
      </c>
      <c r="C295" s="28" t="s">
        <v>4367</v>
      </c>
      <c r="D295" s="38">
        <v>106</v>
      </c>
      <c r="E295" s="28" t="s">
        <v>9822</v>
      </c>
      <c r="F295" s="28" t="s">
        <v>9823</v>
      </c>
      <c r="G295" s="28" t="s">
        <v>9438</v>
      </c>
      <c r="H295" s="28" t="s">
        <v>21</v>
      </c>
      <c r="I295" s="28"/>
      <c r="J295" s="28"/>
    </row>
    <row r="296" spans="1:10" ht="22.5" x14ac:dyDescent="0.2">
      <c r="A296" s="76">
        <v>293</v>
      </c>
      <c r="B296" s="28" t="s">
        <v>871</v>
      </c>
      <c r="C296" s="28" t="s">
        <v>4367</v>
      </c>
      <c r="D296" s="38">
        <v>1305</v>
      </c>
      <c r="E296" s="28" t="s">
        <v>9824</v>
      </c>
      <c r="F296" s="28" t="s">
        <v>9825</v>
      </c>
      <c r="G296" s="28" t="s">
        <v>9438</v>
      </c>
      <c r="H296" s="28" t="s">
        <v>21</v>
      </c>
      <c r="I296" s="28"/>
      <c r="J296" s="28"/>
    </row>
    <row r="297" spans="1:10" ht="22.5" x14ac:dyDescent="0.2">
      <c r="A297" s="76">
        <v>294</v>
      </c>
      <c r="B297" s="28" t="s">
        <v>871</v>
      </c>
      <c r="C297" s="28" t="s">
        <v>4367</v>
      </c>
      <c r="D297" s="38">
        <v>514</v>
      </c>
      <c r="E297" s="28" t="s">
        <v>9826</v>
      </c>
      <c r="F297" s="28" t="s">
        <v>9827</v>
      </c>
      <c r="G297" s="28" t="s">
        <v>9438</v>
      </c>
      <c r="H297" s="28" t="s">
        <v>21</v>
      </c>
      <c r="I297" s="28"/>
      <c r="J297" s="28"/>
    </row>
    <row r="298" spans="1:10" ht="22.5" x14ac:dyDescent="0.2">
      <c r="A298" s="76">
        <v>295</v>
      </c>
      <c r="B298" s="28" t="s">
        <v>871</v>
      </c>
      <c r="C298" s="28" t="s">
        <v>4367</v>
      </c>
      <c r="D298" s="38">
        <v>1037</v>
      </c>
      <c r="E298" s="28" t="s">
        <v>9828</v>
      </c>
      <c r="F298" s="28" t="s">
        <v>9829</v>
      </c>
      <c r="G298" s="28" t="s">
        <v>9438</v>
      </c>
      <c r="H298" s="28" t="s">
        <v>21</v>
      </c>
      <c r="I298" s="28"/>
      <c r="J298" s="28"/>
    </row>
    <row r="299" spans="1:10" ht="22.5" x14ac:dyDescent="0.2">
      <c r="A299" s="76">
        <v>296</v>
      </c>
      <c r="B299" s="28" t="s">
        <v>871</v>
      </c>
      <c r="C299" s="28" t="s">
        <v>4367</v>
      </c>
      <c r="D299" s="38">
        <v>821</v>
      </c>
      <c r="E299" s="28" t="s">
        <v>9830</v>
      </c>
      <c r="F299" s="28" t="s">
        <v>9831</v>
      </c>
      <c r="G299" s="28" t="s">
        <v>9438</v>
      </c>
      <c r="H299" s="28" t="s">
        <v>21</v>
      </c>
      <c r="I299" s="28"/>
      <c r="J299" s="28"/>
    </row>
    <row r="300" spans="1:10" ht="22.5" x14ac:dyDescent="0.2">
      <c r="A300" s="76">
        <v>297</v>
      </c>
      <c r="B300" s="28" t="s">
        <v>871</v>
      </c>
      <c r="C300" s="28" t="s">
        <v>4367</v>
      </c>
      <c r="D300" s="38">
        <v>240</v>
      </c>
      <c r="E300" s="28" t="s">
        <v>9832</v>
      </c>
      <c r="F300" s="28" t="s">
        <v>9833</v>
      </c>
      <c r="G300" s="28" t="s">
        <v>9438</v>
      </c>
      <c r="H300" s="28" t="s">
        <v>21</v>
      </c>
      <c r="I300" s="28"/>
      <c r="J300" s="28"/>
    </row>
    <row r="301" spans="1:10" ht="22.5" x14ac:dyDescent="0.2">
      <c r="A301" s="76">
        <v>298</v>
      </c>
      <c r="B301" s="28" t="s">
        <v>871</v>
      </c>
      <c r="C301" s="28" t="s">
        <v>4367</v>
      </c>
      <c r="D301" s="38">
        <v>878</v>
      </c>
      <c r="E301" s="28" t="s">
        <v>9834</v>
      </c>
      <c r="F301" s="28" t="s">
        <v>9835</v>
      </c>
      <c r="G301" s="28" t="s">
        <v>9438</v>
      </c>
      <c r="H301" s="28" t="s">
        <v>21</v>
      </c>
      <c r="I301" s="28"/>
      <c r="J301" s="28"/>
    </row>
    <row r="302" spans="1:10" ht="22.5" x14ac:dyDescent="0.2">
      <c r="A302" s="76">
        <v>299</v>
      </c>
      <c r="B302" s="28" t="s">
        <v>871</v>
      </c>
      <c r="C302" s="28" t="s">
        <v>4367</v>
      </c>
      <c r="D302" s="38">
        <v>611</v>
      </c>
      <c r="E302" s="28" t="s">
        <v>9836</v>
      </c>
      <c r="F302" s="28" t="s">
        <v>9837</v>
      </c>
      <c r="G302" s="28" t="s">
        <v>9438</v>
      </c>
      <c r="H302" s="28" t="s">
        <v>21</v>
      </c>
      <c r="I302" s="28"/>
      <c r="J302" s="28"/>
    </row>
    <row r="303" spans="1:10" ht="22.5" x14ac:dyDescent="0.2">
      <c r="A303" s="76">
        <v>300</v>
      </c>
      <c r="B303" s="28" t="s">
        <v>871</v>
      </c>
      <c r="C303" s="28" t="s">
        <v>4367</v>
      </c>
      <c r="D303" s="38">
        <v>322</v>
      </c>
      <c r="E303" s="28" t="s">
        <v>9838</v>
      </c>
      <c r="F303" s="28" t="s">
        <v>9839</v>
      </c>
      <c r="G303" s="28" t="s">
        <v>9438</v>
      </c>
      <c r="H303" s="28" t="s">
        <v>21</v>
      </c>
      <c r="I303" s="28"/>
      <c r="J303" s="28"/>
    </row>
    <row r="304" spans="1:10" ht="22.5" x14ac:dyDescent="0.2">
      <c r="A304" s="76">
        <v>301</v>
      </c>
      <c r="B304" s="28" t="s">
        <v>871</v>
      </c>
      <c r="C304" s="28" t="s">
        <v>4367</v>
      </c>
      <c r="D304" s="38">
        <v>510</v>
      </c>
      <c r="E304" s="28" t="s">
        <v>9840</v>
      </c>
      <c r="F304" s="28" t="s">
        <v>9841</v>
      </c>
      <c r="G304" s="28" t="s">
        <v>9438</v>
      </c>
      <c r="H304" s="28" t="s">
        <v>21</v>
      </c>
      <c r="I304" s="28"/>
      <c r="J304" s="28"/>
    </row>
    <row r="305" spans="1:10" ht="22.5" x14ac:dyDescent="0.2">
      <c r="A305" s="76">
        <v>302</v>
      </c>
      <c r="B305" s="28" t="s">
        <v>871</v>
      </c>
      <c r="C305" s="28" t="s">
        <v>4367</v>
      </c>
      <c r="D305" s="38">
        <v>771</v>
      </c>
      <c r="E305" s="28" t="s">
        <v>9842</v>
      </c>
      <c r="F305" s="28" t="s">
        <v>9843</v>
      </c>
      <c r="G305" s="28" t="s">
        <v>9438</v>
      </c>
      <c r="H305" s="28" t="s">
        <v>21</v>
      </c>
      <c r="I305" s="28"/>
      <c r="J305" s="28"/>
    </row>
    <row r="306" spans="1:10" ht="45" x14ac:dyDescent="0.2">
      <c r="A306" s="76">
        <v>303</v>
      </c>
      <c r="B306" s="28" t="s">
        <v>871</v>
      </c>
      <c r="C306" s="28" t="s">
        <v>4367</v>
      </c>
      <c r="D306" s="38">
        <v>127</v>
      </c>
      <c r="E306" s="28" t="s">
        <v>9844</v>
      </c>
      <c r="F306" s="28" t="s">
        <v>9845</v>
      </c>
      <c r="G306" s="28" t="s">
        <v>9438</v>
      </c>
      <c r="H306" s="28" t="s">
        <v>21</v>
      </c>
      <c r="I306" s="28"/>
      <c r="J306" s="28"/>
    </row>
    <row r="307" spans="1:10" ht="22.5" x14ac:dyDescent="0.2">
      <c r="A307" s="76">
        <v>304</v>
      </c>
      <c r="B307" s="28" t="s">
        <v>871</v>
      </c>
      <c r="C307" s="28" t="s">
        <v>4367</v>
      </c>
      <c r="D307" s="38">
        <v>214</v>
      </c>
      <c r="E307" s="28" t="s">
        <v>9846</v>
      </c>
      <c r="F307" s="28" t="s">
        <v>9847</v>
      </c>
      <c r="G307" s="28" t="s">
        <v>9438</v>
      </c>
      <c r="H307" s="28" t="s">
        <v>21</v>
      </c>
      <c r="I307" s="28"/>
      <c r="J307" s="28"/>
    </row>
    <row r="308" spans="1:10" ht="22.5" x14ac:dyDescent="0.2">
      <c r="A308" s="76">
        <v>305</v>
      </c>
      <c r="B308" s="28" t="s">
        <v>871</v>
      </c>
      <c r="C308" s="28" t="s">
        <v>4367</v>
      </c>
      <c r="D308" s="38">
        <v>215</v>
      </c>
      <c r="E308" s="28" t="s">
        <v>9848</v>
      </c>
      <c r="F308" s="28" t="s">
        <v>9849</v>
      </c>
      <c r="G308" s="28" t="s">
        <v>9438</v>
      </c>
      <c r="H308" s="28" t="s">
        <v>21</v>
      </c>
      <c r="I308" s="28"/>
      <c r="J308" s="28"/>
    </row>
    <row r="309" spans="1:10" ht="33.75" x14ac:dyDescent="0.2">
      <c r="A309" s="76">
        <v>306</v>
      </c>
      <c r="B309" s="28" t="s">
        <v>871</v>
      </c>
      <c r="C309" s="28" t="s">
        <v>4367</v>
      </c>
      <c r="D309" s="38">
        <v>1052</v>
      </c>
      <c r="E309" s="28" t="s">
        <v>9850</v>
      </c>
      <c r="F309" s="28" t="s">
        <v>9851</v>
      </c>
      <c r="G309" s="28" t="s">
        <v>9438</v>
      </c>
      <c r="H309" s="28" t="s">
        <v>21</v>
      </c>
      <c r="I309" s="28"/>
      <c r="J309" s="28"/>
    </row>
    <row r="310" spans="1:10" ht="45" x14ac:dyDescent="0.2">
      <c r="A310" s="76">
        <v>307</v>
      </c>
      <c r="B310" s="28" t="s">
        <v>871</v>
      </c>
      <c r="C310" s="28" t="s">
        <v>4367</v>
      </c>
      <c r="D310" s="38">
        <v>837</v>
      </c>
      <c r="E310" s="28" t="s">
        <v>9852</v>
      </c>
      <c r="F310" s="28" t="s">
        <v>9853</v>
      </c>
      <c r="G310" s="28" t="s">
        <v>9438</v>
      </c>
      <c r="H310" s="28" t="s">
        <v>21</v>
      </c>
      <c r="I310" s="28"/>
      <c r="J310" s="28"/>
    </row>
    <row r="311" spans="1:10" ht="33.75" x14ac:dyDescent="0.2">
      <c r="A311" s="76">
        <v>308</v>
      </c>
      <c r="B311" s="28" t="s">
        <v>871</v>
      </c>
      <c r="C311" s="28" t="s">
        <v>4367</v>
      </c>
      <c r="D311" s="38">
        <v>372</v>
      </c>
      <c r="E311" s="28" t="s">
        <v>9854</v>
      </c>
      <c r="F311" s="28" t="s">
        <v>9855</v>
      </c>
      <c r="G311" s="28" t="s">
        <v>9438</v>
      </c>
      <c r="H311" s="28" t="s">
        <v>21</v>
      </c>
      <c r="I311" s="28"/>
      <c r="J311" s="28"/>
    </row>
    <row r="312" spans="1:10" ht="56.25" x14ac:dyDescent="0.2">
      <c r="A312" s="76">
        <v>309</v>
      </c>
      <c r="B312" s="28" t="s">
        <v>871</v>
      </c>
      <c r="C312" s="28" t="s">
        <v>4367</v>
      </c>
      <c r="D312" s="38">
        <v>162</v>
      </c>
      <c r="E312" s="28" t="s">
        <v>9856</v>
      </c>
      <c r="F312" s="28" t="s">
        <v>9857</v>
      </c>
      <c r="G312" s="28" t="s">
        <v>9438</v>
      </c>
      <c r="H312" s="28" t="s">
        <v>21</v>
      </c>
      <c r="I312" s="28"/>
      <c r="J312" s="28"/>
    </row>
    <row r="313" spans="1:10" ht="33.75" x14ac:dyDescent="0.2">
      <c r="A313" s="76">
        <v>310</v>
      </c>
      <c r="B313" s="28" t="s">
        <v>871</v>
      </c>
      <c r="C313" s="28" t="s">
        <v>4367</v>
      </c>
      <c r="D313" s="38">
        <v>272</v>
      </c>
      <c r="E313" s="28" t="s">
        <v>9858</v>
      </c>
      <c r="F313" s="28" t="s">
        <v>9859</v>
      </c>
      <c r="G313" s="28" t="s">
        <v>9438</v>
      </c>
      <c r="H313" s="28" t="s">
        <v>21</v>
      </c>
      <c r="I313" s="28"/>
      <c r="J313" s="28"/>
    </row>
    <row r="314" spans="1:10" ht="33.75" x14ac:dyDescent="0.2">
      <c r="A314" s="76">
        <v>311</v>
      </c>
      <c r="B314" s="28" t="s">
        <v>871</v>
      </c>
      <c r="C314" s="28" t="s">
        <v>4367</v>
      </c>
      <c r="D314" s="38">
        <v>79</v>
      </c>
      <c r="E314" s="28" t="s">
        <v>9860</v>
      </c>
      <c r="F314" s="28" t="s">
        <v>9861</v>
      </c>
      <c r="G314" s="28" t="s">
        <v>9438</v>
      </c>
      <c r="H314" s="28" t="s">
        <v>21</v>
      </c>
      <c r="I314" s="28"/>
      <c r="J314" s="28"/>
    </row>
    <row r="315" spans="1:10" ht="22.5" x14ac:dyDescent="0.2">
      <c r="A315" s="76">
        <v>312</v>
      </c>
      <c r="B315" s="28" t="s">
        <v>871</v>
      </c>
      <c r="C315" s="28" t="s">
        <v>4367</v>
      </c>
      <c r="D315" s="38">
        <v>841</v>
      </c>
      <c r="E315" s="28" t="s">
        <v>9862</v>
      </c>
      <c r="F315" s="28" t="s">
        <v>9863</v>
      </c>
      <c r="G315" s="28" t="s">
        <v>9438</v>
      </c>
      <c r="H315" s="28" t="s">
        <v>21</v>
      </c>
      <c r="I315" s="28"/>
      <c r="J315" s="28"/>
    </row>
    <row r="316" spans="1:10" ht="22.5" x14ac:dyDescent="0.2">
      <c r="A316" s="76">
        <v>313</v>
      </c>
      <c r="B316" s="28" t="s">
        <v>871</v>
      </c>
      <c r="C316" s="28" t="s">
        <v>4367</v>
      </c>
      <c r="D316" s="38">
        <v>266</v>
      </c>
      <c r="E316" s="28" t="s">
        <v>9864</v>
      </c>
      <c r="F316" s="28" t="s">
        <v>9865</v>
      </c>
      <c r="G316" s="28" t="s">
        <v>6243</v>
      </c>
      <c r="H316" s="28" t="s">
        <v>21</v>
      </c>
      <c r="I316" s="28"/>
      <c r="J316" s="28"/>
    </row>
    <row r="317" spans="1:10" ht="22.5" x14ac:dyDescent="0.2">
      <c r="A317" s="76">
        <v>314</v>
      </c>
      <c r="B317" s="28" t="s">
        <v>871</v>
      </c>
      <c r="C317" s="28" t="s">
        <v>4367</v>
      </c>
      <c r="D317" s="38">
        <v>263</v>
      </c>
      <c r="E317" s="28" t="s">
        <v>9866</v>
      </c>
      <c r="F317" s="28" t="s">
        <v>9867</v>
      </c>
      <c r="G317" s="28" t="s">
        <v>6243</v>
      </c>
      <c r="H317" s="28" t="s">
        <v>21</v>
      </c>
      <c r="I317" s="28"/>
      <c r="J317" s="28"/>
    </row>
    <row r="318" spans="1:10" ht="22.5" x14ac:dyDescent="0.2">
      <c r="A318" s="76">
        <v>315</v>
      </c>
      <c r="B318" s="28" t="s">
        <v>871</v>
      </c>
      <c r="C318" s="28" t="s">
        <v>4367</v>
      </c>
      <c r="D318" s="38">
        <v>787</v>
      </c>
      <c r="E318" s="28" t="s">
        <v>9868</v>
      </c>
      <c r="F318" s="28" t="s">
        <v>9869</v>
      </c>
      <c r="G318" s="28" t="s">
        <v>6243</v>
      </c>
      <c r="H318" s="28" t="s">
        <v>21</v>
      </c>
      <c r="I318" s="28"/>
      <c r="J318" s="28"/>
    </row>
    <row r="319" spans="1:10" ht="22.5" x14ac:dyDescent="0.2">
      <c r="A319" s="76">
        <v>316</v>
      </c>
      <c r="B319" s="28" t="s">
        <v>871</v>
      </c>
      <c r="C319" s="28" t="s">
        <v>4367</v>
      </c>
      <c r="D319" s="38">
        <v>703</v>
      </c>
      <c r="E319" s="28" t="s">
        <v>9870</v>
      </c>
      <c r="F319" s="28" t="s">
        <v>9871</v>
      </c>
      <c r="G319" s="28" t="s">
        <v>6243</v>
      </c>
      <c r="H319" s="28" t="s">
        <v>21</v>
      </c>
      <c r="I319" s="28"/>
      <c r="J319" s="28"/>
    </row>
    <row r="320" spans="1:10" ht="22.5" x14ac:dyDescent="0.2">
      <c r="A320" s="76">
        <v>317</v>
      </c>
      <c r="B320" s="28" t="s">
        <v>871</v>
      </c>
      <c r="C320" s="28" t="s">
        <v>4367</v>
      </c>
      <c r="D320" s="38">
        <v>637</v>
      </c>
      <c r="E320" s="28" t="s">
        <v>9872</v>
      </c>
      <c r="F320" s="28" t="s">
        <v>9873</v>
      </c>
      <c r="G320" s="28" t="s">
        <v>6243</v>
      </c>
      <c r="H320" s="28" t="s">
        <v>21</v>
      </c>
      <c r="I320" s="28"/>
      <c r="J320" s="28"/>
    </row>
    <row r="321" spans="1:10" ht="22.5" x14ac:dyDescent="0.2">
      <c r="A321" s="76">
        <v>318</v>
      </c>
      <c r="B321" s="28" t="s">
        <v>871</v>
      </c>
      <c r="C321" s="28" t="s">
        <v>4367</v>
      </c>
      <c r="D321" s="38">
        <v>405</v>
      </c>
      <c r="E321" s="28" t="s">
        <v>9874</v>
      </c>
      <c r="F321" s="28" t="s">
        <v>9875</v>
      </c>
      <c r="G321" s="28" t="s">
        <v>6243</v>
      </c>
      <c r="H321" s="28" t="s">
        <v>21</v>
      </c>
      <c r="I321" s="28"/>
      <c r="J321" s="28"/>
    </row>
    <row r="322" spans="1:10" ht="22.5" x14ac:dyDescent="0.2">
      <c r="A322" s="76">
        <v>319</v>
      </c>
      <c r="B322" s="28" t="s">
        <v>871</v>
      </c>
      <c r="C322" s="28" t="s">
        <v>4367</v>
      </c>
      <c r="D322" s="38">
        <v>1434</v>
      </c>
      <c r="E322" s="28" t="s">
        <v>9868</v>
      </c>
      <c r="F322" s="28" t="s">
        <v>9876</v>
      </c>
      <c r="G322" s="28" t="s">
        <v>6243</v>
      </c>
      <c r="H322" s="28" t="s">
        <v>21</v>
      </c>
      <c r="I322" s="28"/>
      <c r="J322" s="28"/>
    </row>
    <row r="323" spans="1:10" ht="33.75" x14ac:dyDescent="0.2">
      <c r="A323" s="76">
        <v>320</v>
      </c>
      <c r="B323" s="28" t="s">
        <v>871</v>
      </c>
      <c r="C323" s="28" t="s">
        <v>4367</v>
      </c>
      <c r="D323" s="38">
        <v>1155</v>
      </c>
      <c r="E323" s="28" t="s">
        <v>9877</v>
      </c>
      <c r="F323" s="28" t="s">
        <v>9878</v>
      </c>
      <c r="G323" s="28" t="s">
        <v>6243</v>
      </c>
      <c r="H323" s="28" t="s">
        <v>21</v>
      </c>
      <c r="I323" s="28"/>
      <c r="J323" s="28"/>
    </row>
    <row r="324" spans="1:10" ht="33.75" x14ac:dyDescent="0.2">
      <c r="A324" s="76">
        <v>321</v>
      </c>
      <c r="B324" s="28" t="s">
        <v>871</v>
      </c>
      <c r="C324" s="28" t="s">
        <v>4367</v>
      </c>
      <c r="D324" s="38">
        <v>696</v>
      </c>
      <c r="E324" s="28" t="s">
        <v>9879</v>
      </c>
      <c r="F324" s="28" t="s">
        <v>9880</v>
      </c>
      <c r="G324" s="28" t="s">
        <v>6243</v>
      </c>
      <c r="H324" s="28" t="s">
        <v>21</v>
      </c>
      <c r="I324" s="28"/>
      <c r="J324" s="28"/>
    </row>
    <row r="325" spans="1:10" ht="22.5" x14ac:dyDescent="0.2">
      <c r="A325" s="76">
        <v>322</v>
      </c>
      <c r="B325" s="28" t="s">
        <v>871</v>
      </c>
      <c r="C325" s="28" t="s">
        <v>4367</v>
      </c>
      <c r="D325" s="38">
        <v>653</v>
      </c>
      <c r="E325" s="28" t="s">
        <v>9881</v>
      </c>
      <c r="F325" s="28" t="s">
        <v>9882</v>
      </c>
      <c r="G325" s="28" t="s">
        <v>6243</v>
      </c>
      <c r="H325" s="28" t="s">
        <v>21</v>
      </c>
      <c r="I325" s="28"/>
      <c r="J325" s="28"/>
    </row>
    <row r="326" spans="1:10" ht="33.75" x14ac:dyDescent="0.2">
      <c r="A326" s="76">
        <v>323</v>
      </c>
      <c r="B326" s="28" t="s">
        <v>871</v>
      </c>
      <c r="C326" s="28" t="s">
        <v>4367</v>
      </c>
      <c r="D326" s="38">
        <v>585</v>
      </c>
      <c r="E326" s="28" t="s">
        <v>9883</v>
      </c>
      <c r="F326" s="28" t="s">
        <v>9884</v>
      </c>
      <c r="G326" s="28" t="s">
        <v>6243</v>
      </c>
      <c r="H326" s="28" t="s">
        <v>21</v>
      </c>
      <c r="I326" s="28"/>
      <c r="J326" s="28"/>
    </row>
    <row r="327" spans="1:10" ht="22.5" x14ac:dyDescent="0.2">
      <c r="A327" s="76">
        <v>324</v>
      </c>
      <c r="B327" s="28" t="s">
        <v>871</v>
      </c>
      <c r="C327" s="28" t="s">
        <v>4367</v>
      </c>
      <c r="D327" s="38">
        <v>253</v>
      </c>
      <c r="E327" s="28" t="s">
        <v>9885</v>
      </c>
      <c r="F327" s="28" t="s">
        <v>9886</v>
      </c>
      <c r="G327" s="28" t="s">
        <v>6243</v>
      </c>
      <c r="H327" s="28" t="s">
        <v>21</v>
      </c>
      <c r="I327" s="28"/>
      <c r="J327" s="28"/>
    </row>
    <row r="328" spans="1:10" ht="22.5" x14ac:dyDescent="0.2">
      <c r="A328" s="76">
        <v>325</v>
      </c>
      <c r="B328" s="28" t="s">
        <v>871</v>
      </c>
      <c r="C328" s="28" t="s">
        <v>4367</v>
      </c>
      <c r="D328" s="38">
        <v>464</v>
      </c>
      <c r="E328" s="28" t="s">
        <v>9887</v>
      </c>
      <c r="F328" s="28" t="s">
        <v>9888</v>
      </c>
      <c r="G328" s="28" t="s">
        <v>6243</v>
      </c>
      <c r="H328" s="28" t="s">
        <v>21</v>
      </c>
      <c r="I328" s="28"/>
      <c r="J328" s="28"/>
    </row>
    <row r="329" spans="1:10" ht="22.5" x14ac:dyDescent="0.2">
      <c r="A329" s="76">
        <v>326</v>
      </c>
      <c r="B329" s="28" t="s">
        <v>871</v>
      </c>
      <c r="C329" s="28" t="s">
        <v>4367</v>
      </c>
      <c r="D329" s="38">
        <v>1973</v>
      </c>
      <c r="E329" s="28" t="s">
        <v>9889</v>
      </c>
      <c r="F329" s="28" t="s">
        <v>9890</v>
      </c>
      <c r="G329" s="28" t="s">
        <v>6243</v>
      </c>
      <c r="H329" s="28" t="s">
        <v>21</v>
      </c>
      <c r="I329" s="28"/>
      <c r="J329" s="28"/>
    </row>
    <row r="330" spans="1:10" ht="22.5" x14ac:dyDescent="0.2">
      <c r="A330" s="76">
        <v>327</v>
      </c>
      <c r="B330" s="28" t="s">
        <v>871</v>
      </c>
      <c r="C330" s="28" t="s">
        <v>4367</v>
      </c>
      <c r="D330" s="38">
        <v>748</v>
      </c>
      <c r="E330" s="28" t="s">
        <v>9891</v>
      </c>
      <c r="F330" s="28" t="s">
        <v>9892</v>
      </c>
      <c r="G330" s="28" t="s">
        <v>6243</v>
      </c>
      <c r="H330" s="28" t="s">
        <v>21</v>
      </c>
      <c r="I330" s="28"/>
      <c r="J330" s="28"/>
    </row>
    <row r="331" spans="1:10" ht="33.75" x14ac:dyDescent="0.2">
      <c r="A331" s="76">
        <v>328</v>
      </c>
      <c r="B331" s="28" t="s">
        <v>871</v>
      </c>
      <c r="C331" s="28" t="s">
        <v>4367</v>
      </c>
      <c r="D331" s="38">
        <v>398</v>
      </c>
      <c r="E331" s="28" t="s">
        <v>9893</v>
      </c>
      <c r="F331" s="28" t="s">
        <v>9894</v>
      </c>
      <c r="G331" s="28" t="s">
        <v>6243</v>
      </c>
      <c r="H331" s="28" t="s">
        <v>21</v>
      </c>
      <c r="I331" s="28"/>
      <c r="J331" s="28"/>
    </row>
    <row r="332" spans="1:10" ht="33.75" x14ac:dyDescent="0.2">
      <c r="A332" s="76">
        <v>329</v>
      </c>
      <c r="B332" s="28" t="s">
        <v>871</v>
      </c>
      <c r="C332" s="28" t="s">
        <v>4367</v>
      </c>
      <c r="D332" s="38">
        <v>503</v>
      </c>
      <c r="E332" s="28" t="s">
        <v>9895</v>
      </c>
      <c r="F332" s="28" t="s">
        <v>9896</v>
      </c>
      <c r="G332" s="28" t="s">
        <v>6243</v>
      </c>
      <c r="H332" s="28" t="s">
        <v>21</v>
      </c>
      <c r="I332" s="28"/>
      <c r="J332" s="28"/>
    </row>
    <row r="333" spans="1:10" ht="22.5" x14ac:dyDescent="0.2">
      <c r="A333" s="76">
        <v>330</v>
      </c>
      <c r="B333" s="28" t="s">
        <v>871</v>
      </c>
      <c r="C333" s="28" t="s">
        <v>4367</v>
      </c>
      <c r="D333" s="38">
        <v>1807</v>
      </c>
      <c r="E333" s="28" t="s">
        <v>9897</v>
      </c>
      <c r="F333" s="28" t="s">
        <v>9898</v>
      </c>
      <c r="G333" s="28" t="s">
        <v>6243</v>
      </c>
      <c r="H333" s="28" t="s">
        <v>21</v>
      </c>
      <c r="I333" s="28"/>
      <c r="J333" s="28"/>
    </row>
    <row r="334" spans="1:10" ht="22.5" x14ac:dyDescent="0.2">
      <c r="A334" s="76">
        <v>331</v>
      </c>
      <c r="B334" s="28" t="s">
        <v>871</v>
      </c>
      <c r="C334" s="28" t="s">
        <v>4367</v>
      </c>
      <c r="D334" s="38">
        <v>886</v>
      </c>
      <c r="E334" s="28" t="s">
        <v>9899</v>
      </c>
      <c r="F334" s="28" t="s">
        <v>9900</v>
      </c>
      <c r="G334" s="28" t="s">
        <v>6243</v>
      </c>
      <c r="H334" s="28" t="s">
        <v>21</v>
      </c>
      <c r="I334" s="28"/>
      <c r="J334" s="28"/>
    </row>
    <row r="335" spans="1:10" ht="33.75" x14ac:dyDescent="0.2">
      <c r="A335" s="76">
        <v>332</v>
      </c>
      <c r="B335" s="28" t="s">
        <v>871</v>
      </c>
      <c r="C335" s="28" t="s">
        <v>4367</v>
      </c>
      <c r="D335" s="38">
        <v>734</v>
      </c>
      <c r="E335" s="28" t="s">
        <v>9901</v>
      </c>
      <c r="F335" s="28" t="s">
        <v>9902</v>
      </c>
      <c r="G335" s="28" t="s">
        <v>6243</v>
      </c>
      <c r="H335" s="28" t="s">
        <v>21</v>
      </c>
      <c r="I335" s="28"/>
      <c r="J335" s="28"/>
    </row>
    <row r="336" spans="1:10" ht="22.5" x14ac:dyDescent="0.2">
      <c r="A336" s="76">
        <v>333</v>
      </c>
      <c r="B336" s="28" t="s">
        <v>871</v>
      </c>
      <c r="C336" s="28" t="s">
        <v>4367</v>
      </c>
      <c r="D336" s="38">
        <v>898</v>
      </c>
      <c r="E336" s="28" t="s">
        <v>9872</v>
      </c>
      <c r="F336" s="28" t="s">
        <v>9903</v>
      </c>
      <c r="G336" s="28" t="s">
        <v>6243</v>
      </c>
      <c r="H336" s="28" t="s">
        <v>21</v>
      </c>
      <c r="I336" s="28"/>
      <c r="J336" s="28"/>
    </row>
    <row r="337" spans="1:10" ht="33.75" x14ac:dyDescent="0.2">
      <c r="A337" s="76">
        <v>334</v>
      </c>
      <c r="B337" s="28" t="s">
        <v>871</v>
      </c>
      <c r="C337" s="28" t="s">
        <v>4367</v>
      </c>
      <c r="D337" s="38">
        <v>393</v>
      </c>
      <c r="E337" s="28" t="s">
        <v>9904</v>
      </c>
      <c r="F337" s="28" t="s">
        <v>9905</v>
      </c>
      <c r="G337" s="28" t="s">
        <v>6243</v>
      </c>
      <c r="H337" s="28" t="s">
        <v>21</v>
      </c>
      <c r="I337" s="28"/>
      <c r="J337" s="28"/>
    </row>
    <row r="338" spans="1:10" ht="22.5" x14ac:dyDescent="0.2">
      <c r="A338" s="76">
        <v>335</v>
      </c>
      <c r="B338" s="28" t="s">
        <v>871</v>
      </c>
      <c r="C338" s="28" t="s">
        <v>4367</v>
      </c>
      <c r="D338" s="38">
        <v>1066</v>
      </c>
      <c r="E338" s="28" t="s">
        <v>9906</v>
      </c>
      <c r="F338" s="28" t="s">
        <v>9907</v>
      </c>
      <c r="G338" s="28" t="s">
        <v>6243</v>
      </c>
      <c r="H338" s="28" t="s">
        <v>21</v>
      </c>
      <c r="I338" s="28"/>
      <c r="J338" s="28"/>
    </row>
    <row r="339" spans="1:10" ht="56.25" x14ac:dyDescent="0.2">
      <c r="A339" s="76">
        <v>336</v>
      </c>
      <c r="B339" s="28" t="s">
        <v>871</v>
      </c>
      <c r="C339" s="28" t="s">
        <v>4367</v>
      </c>
      <c r="D339" s="38">
        <v>509</v>
      </c>
      <c r="E339" s="28" t="s">
        <v>9908</v>
      </c>
      <c r="F339" s="28" t="s">
        <v>9909</v>
      </c>
      <c r="G339" s="28" t="s">
        <v>6243</v>
      </c>
      <c r="H339" s="28" t="s">
        <v>21</v>
      </c>
      <c r="I339" s="28"/>
      <c r="J339" s="28"/>
    </row>
    <row r="340" spans="1:10" ht="22.5" x14ac:dyDescent="0.2">
      <c r="A340" s="76">
        <v>337</v>
      </c>
      <c r="B340" s="28" t="s">
        <v>871</v>
      </c>
      <c r="C340" s="28" t="s">
        <v>4367</v>
      </c>
      <c r="D340" s="38">
        <v>935</v>
      </c>
      <c r="E340" s="28" t="s">
        <v>9910</v>
      </c>
      <c r="F340" s="28" t="s">
        <v>9911</v>
      </c>
      <c r="G340" s="28" t="s">
        <v>6243</v>
      </c>
      <c r="H340" s="28" t="s">
        <v>21</v>
      </c>
      <c r="I340" s="28"/>
      <c r="J340" s="28"/>
    </row>
    <row r="341" spans="1:10" ht="33.75" x14ac:dyDescent="0.2">
      <c r="A341" s="76">
        <v>338</v>
      </c>
      <c r="B341" s="28" t="s">
        <v>871</v>
      </c>
      <c r="C341" s="28" t="s">
        <v>4367</v>
      </c>
      <c r="D341" s="38">
        <v>1255</v>
      </c>
      <c r="E341" s="28" t="s">
        <v>9912</v>
      </c>
      <c r="F341" s="28" t="s">
        <v>9913</v>
      </c>
      <c r="G341" s="28" t="s">
        <v>6243</v>
      </c>
      <c r="H341" s="28" t="s">
        <v>21</v>
      </c>
      <c r="I341" s="28"/>
      <c r="J341" s="28"/>
    </row>
    <row r="342" spans="1:10" ht="56.25" x14ac:dyDescent="0.2">
      <c r="A342" s="76">
        <v>339</v>
      </c>
      <c r="B342" s="28" t="s">
        <v>871</v>
      </c>
      <c r="C342" s="28" t="s">
        <v>4367</v>
      </c>
      <c r="D342" s="38">
        <v>859</v>
      </c>
      <c r="E342" s="28" t="s">
        <v>9914</v>
      </c>
      <c r="F342" s="28" t="s">
        <v>9915</v>
      </c>
      <c r="G342" s="28" t="s">
        <v>6243</v>
      </c>
      <c r="H342" s="28" t="s">
        <v>21</v>
      </c>
      <c r="I342" s="28"/>
      <c r="J342" s="28"/>
    </row>
    <row r="343" spans="1:10" ht="22.5" x14ac:dyDescent="0.2">
      <c r="A343" s="76">
        <v>340</v>
      </c>
      <c r="B343" s="28" t="s">
        <v>871</v>
      </c>
      <c r="C343" s="28" t="s">
        <v>4367</v>
      </c>
      <c r="D343" s="38">
        <v>2748</v>
      </c>
      <c r="E343" s="28" t="s">
        <v>9916</v>
      </c>
      <c r="F343" s="28" t="s">
        <v>9917</v>
      </c>
      <c r="G343" s="28" t="s">
        <v>6243</v>
      </c>
      <c r="H343" s="28" t="s">
        <v>21</v>
      </c>
      <c r="I343" s="28"/>
      <c r="J343" s="28"/>
    </row>
    <row r="344" spans="1:10" ht="56.25" x14ac:dyDescent="0.2">
      <c r="A344" s="76">
        <v>341</v>
      </c>
      <c r="B344" s="28" t="s">
        <v>871</v>
      </c>
      <c r="C344" s="28" t="s">
        <v>4367</v>
      </c>
      <c r="D344" s="38">
        <v>490</v>
      </c>
      <c r="E344" s="28" t="s">
        <v>9918</v>
      </c>
      <c r="F344" s="28" t="s">
        <v>9919</v>
      </c>
      <c r="G344" s="28" t="s">
        <v>6243</v>
      </c>
      <c r="H344" s="28" t="s">
        <v>21</v>
      </c>
      <c r="I344" s="28"/>
      <c r="J344" s="28"/>
    </row>
    <row r="345" spans="1:10" ht="33.75" x14ac:dyDescent="0.2">
      <c r="A345" s="76">
        <v>342</v>
      </c>
      <c r="B345" s="28" t="s">
        <v>871</v>
      </c>
      <c r="C345" s="28" t="s">
        <v>4367</v>
      </c>
      <c r="D345" s="38">
        <v>1066</v>
      </c>
      <c r="E345" s="28" t="s">
        <v>9920</v>
      </c>
      <c r="F345" s="28" t="s">
        <v>9921</v>
      </c>
      <c r="G345" s="28" t="s">
        <v>6243</v>
      </c>
      <c r="H345" s="28" t="s">
        <v>21</v>
      </c>
      <c r="I345" s="28"/>
      <c r="J345" s="28"/>
    </row>
    <row r="346" spans="1:10" ht="22.5" x14ac:dyDescent="0.2">
      <c r="A346" s="76">
        <v>343</v>
      </c>
      <c r="B346" s="28" t="s">
        <v>871</v>
      </c>
      <c r="C346" s="28" t="s">
        <v>4367</v>
      </c>
      <c r="D346" s="38">
        <v>433</v>
      </c>
      <c r="E346" s="28" t="s">
        <v>9922</v>
      </c>
      <c r="F346" s="28" t="s">
        <v>9923</v>
      </c>
      <c r="G346" s="28" t="s">
        <v>6243</v>
      </c>
      <c r="H346" s="28" t="s">
        <v>21</v>
      </c>
      <c r="I346" s="28"/>
      <c r="J346" s="28"/>
    </row>
    <row r="347" spans="1:10" ht="22.5" x14ac:dyDescent="0.2">
      <c r="A347" s="76">
        <v>344</v>
      </c>
      <c r="B347" s="28" t="s">
        <v>871</v>
      </c>
      <c r="C347" s="28" t="s">
        <v>4367</v>
      </c>
      <c r="D347" s="38">
        <v>180</v>
      </c>
      <c r="E347" s="28" t="s">
        <v>9924</v>
      </c>
      <c r="F347" s="28" t="s">
        <v>9925</v>
      </c>
      <c r="G347" s="28" t="s">
        <v>6243</v>
      </c>
      <c r="H347" s="28" t="s">
        <v>21</v>
      </c>
      <c r="I347" s="28"/>
      <c r="J347" s="28"/>
    </row>
    <row r="348" spans="1:10" ht="22.5" x14ac:dyDescent="0.2">
      <c r="A348" s="76">
        <v>345</v>
      </c>
      <c r="B348" s="28" t="s">
        <v>871</v>
      </c>
      <c r="C348" s="28" t="s">
        <v>4367</v>
      </c>
      <c r="D348" s="38">
        <v>764</v>
      </c>
      <c r="E348" s="28" t="s">
        <v>9926</v>
      </c>
      <c r="F348" s="28" t="s">
        <v>9927</v>
      </c>
      <c r="G348" s="28" t="s">
        <v>6243</v>
      </c>
      <c r="H348" s="28" t="s">
        <v>21</v>
      </c>
      <c r="I348" s="28"/>
      <c r="J348" s="28"/>
    </row>
    <row r="349" spans="1:10" ht="22.5" x14ac:dyDescent="0.2">
      <c r="A349" s="76">
        <v>346</v>
      </c>
      <c r="B349" s="28" t="s">
        <v>871</v>
      </c>
      <c r="C349" s="28" t="s">
        <v>4367</v>
      </c>
      <c r="D349" s="38">
        <v>816</v>
      </c>
      <c r="E349" s="28" t="s">
        <v>9928</v>
      </c>
      <c r="F349" s="28" t="s">
        <v>9929</v>
      </c>
      <c r="G349" s="28" t="s">
        <v>6243</v>
      </c>
      <c r="H349" s="28" t="s">
        <v>21</v>
      </c>
      <c r="I349" s="28"/>
      <c r="J349" s="28"/>
    </row>
    <row r="350" spans="1:10" ht="22.5" x14ac:dyDescent="0.2">
      <c r="A350" s="76">
        <v>347</v>
      </c>
      <c r="B350" s="28" t="s">
        <v>871</v>
      </c>
      <c r="C350" s="28" t="s">
        <v>4367</v>
      </c>
      <c r="D350" s="38">
        <v>961</v>
      </c>
      <c r="E350" s="28" t="s">
        <v>9930</v>
      </c>
      <c r="F350" s="28" t="s">
        <v>9931</v>
      </c>
      <c r="G350" s="28" t="s">
        <v>6243</v>
      </c>
      <c r="H350" s="28" t="s">
        <v>21</v>
      </c>
      <c r="I350" s="28"/>
      <c r="J350" s="28"/>
    </row>
    <row r="351" spans="1:10" ht="56.25" x14ac:dyDescent="0.2">
      <c r="A351" s="76">
        <v>348</v>
      </c>
      <c r="B351" s="28" t="s">
        <v>871</v>
      </c>
      <c r="C351" s="28" t="s">
        <v>9932</v>
      </c>
      <c r="D351" s="38">
        <v>1534</v>
      </c>
      <c r="E351" s="28" t="s">
        <v>6119</v>
      </c>
      <c r="F351" s="28" t="s">
        <v>9933</v>
      </c>
      <c r="G351" s="28" t="s">
        <v>6243</v>
      </c>
      <c r="H351" s="28" t="s">
        <v>21</v>
      </c>
      <c r="I351" s="28"/>
      <c r="J351" s="28"/>
    </row>
    <row r="352" spans="1:10" ht="22.5" x14ac:dyDescent="0.2">
      <c r="A352" s="76">
        <v>349</v>
      </c>
      <c r="B352" s="28" t="s">
        <v>871</v>
      </c>
      <c r="C352" s="28" t="s">
        <v>4367</v>
      </c>
      <c r="D352" s="38">
        <v>1459</v>
      </c>
      <c r="E352" s="28" t="s">
        <v>6762</v>
      </c>
      <c r="F352" s="28" t="s">
        <v>9934</v>
      </c>
      <c r="G352" s="28" t="s">
        <v>13263</v>
      </c>
      <c r="H352" s="28" t="s">
        <v>21</v>
      </c>
      <c r="I352" s="28"/>
      <c r="J352" s="28"/>
    </row>
    <row r="353" spans="1:10" ht="22.5" x14ac:dyDescent="0.2">
      <c r="A353" s="76">
        <v>350</v>
      </c>
      <c r="B353" s="28" t="s">
        <v>871</v>
      </c>
      <c r="C353" s="28" t="s">
        <v>4367</v>
      </c>
      <c r="D353" s="38">
        <v>1065</v>
      </c>
      <c r="E353" s="28" t="s">
        <v>9935</v>
      </c>
      <c r="F353" s="28" t="s">
        <v>9936</v>
      </c>
      <c r="G353" s="28" t="s">
        <v>13263</v>
      </c>
      <c r="H353" s="28" t="s">
        <v>21</v>
      </c>
      <c r="I353" s="28"/>
      <c r="J353" s="28"/>
    </row>
    <row r="354" spans="1:10" ht="22.5" x14ac:dyDescent="0.2">
      <c r="A354" s="76">
        <v>351</v>
      </c>
      <c r="B354" s="28" t="s">
        <v>871</v>
      </c>
      <c r="C354" s="28" t="s">
        <v>4367</v>
      </c>
      <c r="D354" s="38">
        <v>1175</v>
      </c>
      <c r="E354" s="28" t="s">
        <v>9935</v>
      </c>
      <c r="F354" s="28" t="s">
        <v>9937</v>
      </c>
      <c r="G354" s="28" t="s">
        <v>13263</v>
      </c>
      <c r="H354" s="28" t="s">
        <v>21</v>
      </c>
      <c r="I354" s="28"/>
      <c r="J354" s="28"/>
    </row>
    <row r="355" spans="1:10" ht="22.5" x14ac:dyDescent="0.2">
      <c r="A355" s="76">
        <v>352</v>
      </c>
      <c r="B355" s="28" t="s">
        <v>871</v>
      </c>
      <c r="C355" s="28" t="s">
        <v>4367</v>
      </c>
      <c r="D355" s="38">
        <v>601</v>
      </c>
      <c r="E355" s="28" t="s">
        <v>14255</v>
      </c>
      <c r="F355" s="28" t="s">
        <v>9938</v>
      </c>
      <c r="G355" s="28" t="s">
        <v>13263</v>
      </c>
      <c r="H355" s="28" t="s">
        <v>21</v>
      </c>
      <c r="I355" s="28"/>
      <c r="J355" s="28"/>
    </row>
    <row r="356" spans="1:10" ht="22.5" x14ac:dyDescent="0.2">
      <c r="A356" s="76">
        <v>353</v>
      </c>
      <c r="B356" s="28" t="s">
        <v>871</v>
      </c>
      <c r="C356" s="28" t="s">
        <v>4367</v>
      </c>
      <c r="D356" s="38">
        <v>1133</v>
      </c>
      <c r="E356" s="28" t="s">
        <v>14256</v>
      </c>
      <c r="F356" s="28" t="s">
        <v>9939</v>
      </c>
      <c r="G356" s="28" t="s">
        <v>13263</v>
      </c>
      <c r="H356" s="28" t="s">
        <v>21</v>
      </c>
      <c r="I356" s="28"/>
      <c r="J356" s="28"/>
    </row>
    <row r="357" spans="1:10" ht="22.5" x14ac:dyDescent="0.2">
      <c r="A357" s="76">
        <v>354</v>
      </c>
      <c r="B357" s="28" t="s">
        <v>871</v>
      </c>
      <c r="C357" s="28" t="s">
        <v>4367</v>
      </c>
      <c r="D357" s="38">
        <v>94</v>
      </c>
      <c r="E357" s="28" t="s">
        <v>14257</v>
      </c>
      <c r="F357" s="28" t="s">
        <v>9940</v>
      </c>
      <c r="G357" s="28" t="s">
        <v>13263</v>
      </c>
      <c r="H357" s="28" t="s">
        <v>21</v>
      </c>
      <c r="I357" s="28"/>
      <c r="J357" s="28"/>
    </row>
    <row r="358" spans="1:10" ht="22.5" x14ac:dyDescent="0.2">
      <c r="A358" s="76">
        <v>355</v>
      </c>
      <c r="B358" s="28" t="s">
        <v>871</v>
      </c>
      <c r="C358" s="28" t="s">
        <v>4367</v>
      </c>
      <c r="D358" s="38">
        <v>238</v>
      </c>
      <c r="E358" s="28" t="s">
        <v>14258</v>
      </c>
      <c r="F358" s="28" t="s">
        <v>9941</v>
      </c>
      <c r="G358" s="28" t="s">
        <v>13263</v>
      </c>
      <c r="H358" s="28" t="s">
        <v>21</v>
      </c>
      <c r="I358" s="28"/>
      <c r="J358" s="28"/>
    </row>
    <row r="359" spans="1:10" ht="22.5" x14ac:dyDescent="0.2">
      <c r="A359" s="76">
        <v>356</v>
      </c>
      <c r="B359" s="28" t="s">
        <v>871</v>
      </c>
      <c r="C359" s="28" t="s">
        <v>4367</v>
      </c>
      <c r="D359" s="38">
        <v>282</v>
      </c>
      <c r="E359" s="28" t="s">
        <v>14259</v>
      </c>
      <c r="F359" s="28" t="s">
        <v>9942</v>
      </c>
      <c r="G359" s="28" t="s">
        <v>13263</v>
      </c>
      <c r="H359" s="28" t="s">
        <v>21</v>
      </c>
      <c r="I359" s="28"/>
      <c r="J359" s="28"/>
    </row>
    <row r="360" spans="1:10" ht="22.5" x14ac:dyDescent="0.2">
      <c r="A360" s="76">
        <v>357</v>
      </c>
      <c r="B360" s="28" t="s">
        <v>871</v>
      </c>
      <c r="C360" s="28" t="s">
        <v>4367</v>
      </c>
      <c r="D360" s="38">
        <v>1740</v>
      </c>
      <c r="E360" s="28" t="s">
        <v>14260</v>
      </c>
      <c r="F360" s="28" t="s">
        <v>9943</v>
      </c>
      <c r="G360" s="28" t="s">
        <v>13263</v>
      </c>
      <c r="H360" s="28" t="s">
        <v>21</v>
      </c>
      <c r="I360" s="28"/>
      <c r="J360" s="28"/>
    </row>
    <row r="361" spans="1:10" ht="22.5" x14ac:dyDescent="0.2">
      <c r="A361" s="76">
        <v>358</v>
      </c>
      <c r="B361" s="28" t="s">
        <v>871</v>
      </c>
      <c r="C361" s="28" t="s">
        <v>4367</v>
      </c>
      <c r="D361" s="38">
        <v>597</v>
      </c>
      <c r="E361" s="28" t="s">
        <v>14261</v>
      </c>
      <c r="F361" s="28" t="s">
        <v>9944</v>
      </c>
      <c r="G361" s="28" t="s">
        <v>13263</v>
      </c>
      <c r="H361" s="28" t="s">
        <v>21</v>
      </c>
      <c r="I361" s="28"/>
      <c r="J361" s="28"/>
    </row>
    <row r="362" spans="1:10" ht="22.5" x14ac:dyDescent="0.2">
      <c r="A362" s="76">
        <v>359</v>
      </c>
      <c r="B362" s="28" t="s">
        <v>871</v>
      </c>
      <c r="C362" s="28" t="s">
        <v>4367</v>
      </c>
      <c r="D362" s="38">
        <v>327</v>
      </c>
      <c r="E362" s="28" t="s">
        <v>14262</v>
      </c>
      <c r="F362" s="28" t="s">
        <v>9945</v>
      </c>
      <c r="G362" s="28" t="s">
        <v>13263</v>
      </c>
      <c r="H362" s="28" t="s">
        <v>21</v>
      </c>
      <c r="I362" s="28"/>
      <c r="J362" s="28"/>
    </row>
    <row r="363" spans="1:10" ht="22.5" x14ac:dyDescent="0.2">
      <c r="A363" s="76">
        <v>360</v>
      </c>
      <c r="B363" s="28" t="s">
        <v>871</v>
      </c>
      <c r="C363" s="28" t="s">
        <v>4367</v>
      </c>
      <c r="D363" s="38">
        <v>488</v>
      </c>
      <c r="E363" s="28" t="s">
        <v>14263</v>
      </c>
      <c r="F363" s="28" t="s">
        <v>9946</v>
      </c>
      <c r="G363" s="28" t="s">
        <v>13263</v>
      </c>
      <c r="H363" s="28" t="s">
        <v>21</v>
      </c>
      <c r="I363" s="28"/>
      <c r="J363" s="28"/>
    </row>
    <row r="364" spans="1:10" ht="22.5" x14ac:dyDescent="0.2">
      <c r="A364" s="76">
        <v>361</v>
      </c>
      <c r="B364" s="28" t="s">
        <v>871</v>
      </c>
      <c r="C364" s="28" t="s">
        <v>4367</v>
      </c>
      <c r="D364" s="38">
        <v>2135</v>
      </c>
      <c r="E364" s="28" t="s">
        <v>14264</v>
      </c>
      <c r="F364" s="28" t="s">
        <v>9947</v>
      </c>
      <c r="G364" s="28" t="s">
        <v>13263</v>
      </c>
      <c r="H364" s="28" t="s">
        <v>21</v>
      </c>
      <c r="I364" s="28"/>
      <c r="J364" s="28"/>
    </row>
    <row r="365" spans="1:10" ht="22.5" x14ac:dyDescent="0.2">
      <c r="A365" s="76">
        <v>362</v>
      </c>
      <c r="B365" s="28" t="s">
        <v>871</v>
      </c>
      <c r="C365" s="28" t="s">
        <v>4367</v>
      </c>
      <c r="D365" s="38">
        <v>2596</v>
      </c>
      <c r="E365" s="28" t="s">
        <v>14265</v>
      </c>
      <c r="F365" s="28" t="s">
        <v>9948</v>
      </c>
      <c r="G365" s="28" t="s">
        <v>13263</v>
      </c>
      <c r="H365" s="28" t="s">
        <v>21</v>
      </c>
      <c r="I365" s="28"/>
      <c r="J365" s="28"/>
    </row>
    <row r="366" spans="1:10" ht="22.5" x14ac:dyDescent="0.2">
      <c r="A366" s="76">
        <v>363</v>
      </c>
      <c r="B366" s="28" t="s">
        <v>871</v>
      </c>
      <c r="C366" s="28" t="s">
        <v>4367</v>
      </c>
      <c r="D366" s="38">
        <v>700</v>
      </c>
      <c r="E366" s="28" t="s">
        <v>14266</v>
      </c>
      <c r="F366" s="28" t="s">
        <v>9949</v>
      </c>
      <c r="G366" s="28" t="s">
        <v>13263</v>
      </c>
      <c r="H366" s="28" t="s">
        <v>21</v>
      </c>
      <c r="I366" s="28"/>
      <c r="J366" s="28"/>
    </row>
    <row r="367" spans="1:10" ht="22.5" x14ac:dyDescent="0.2">
      <c r="A367" s="76">
        <v>364</v>
      </c>
      <c r="B367" s="28" t="s">
        <v>871</v>
      </c>
      <c r="C367" s="28" t="s">
        <v>4367</v>
      </c>
      <c r="D367" s="38">
        <v>496</v>
      </c>
      <c r="E367" s="28" t="s">
        <v>14267</v>
      </c>
      <c r="F367" s="28" t="s">
        <v>9950</v>
      </c>
      <c r="G367" s="28" t="s">
        <v>13263</v>
      </c>
      <c r="H367" s="28" t="s">
        <v>21</v>
      </c>
      <c r="I367" s="28"/>
      <c r="J367" s="28"/>
    </row>
    <row r="368" spans="1:10" ht="22.5" x14ac:dyDescent="0.2">
      <c r="A368" s="76">
        <v>365</v>
      </c>
      <c r="B368" s="28" t="s">
        <v>871</v>
      </c>
      <c r="C368" s="28" t="s">
        <v>4367</v>
      </c>
      <c r="D368" s="38">
        <v>250</v>
      </c>
      <c r="E368" s="28" t="s">
        <v>13318</v>
      </c>
      <c r="F368" s="28" t="s">
        <v>13319</v>
      </c>
      <c r="G368" s="28" t="s">
        <v>13263</v>
      </c>
      <c r="H368" s="28" t="s">
        <v>21</v>
      </c>
      <c r="I368" s="28"/>
      <c r="J368" s="28"/>
    </row>
    <row r="369" spans="1:10" ht="22.5" x14ac:dyDescent="0.2">
      <c r="A369" s="76">
        <v>366</v>
      </c>
      <c r="B369" s="28" t="s">
        <v>871</v>
      </c>
      <c r="C369" s="28" t="s">
        <v>4367</v>
      </c>
      <c r="D369" s="38">
        <v>283</v>
      </c>
      <c r="E369" s="28" t="s">
        <v>13320</v>
      </c>
      <c r="F369" s="28" t="s">
        <v>13321</v>
      </c>
      <c r="G369" s="28" t="s">
        <v>13263</v>
      </c>
      <c r="H369" s="28" t="s">
        <v>21</v>
      </c>
      <c r="I369" s="28"/>
      <c r="J369" s="28"/>
    </row>
    <row r="370" spans="1:10" ht="22.5" x14ac:dyDescent="0.2">
      <c r="A370" s="76">
        <v>367</v>
      </c>
      <c r="B370" s="28" t="s">
        <v>871</v>
      </c>
      <c r="C370" s="28" t="s">
        <v>4367</v>
      </c>
      <c r="D370" s="38">
        <v>300</v>
      </c>
      <c r="E370" s="28" t="s">
        <v>13322</v>
      </c>
      <c r="F370" s="28" t="s">
        <v>13323</v>
      </c>
      <c r="G370" s="28" t="s">
        <v>13263</v>
      </c>
      <c r="H370" s="28" t="s">
        <v>21</v>
      </c>
      <c r="I370" s="28"/>
      <c r="J370" s="28"/>
    </row>
    <row r="371" spans="1:10" ht="33.75" x14ac:dyDescent="0.2">
      <c r="A371" s="76">
        <v>368</v>
      </c>
      <c r="B371" s="28" t="s">
        <v>871</v>
      </c>
      <c r="C371" s="28" t="s">
        <v>4367</v>
      </c>
      <c r="D371" s="38">
        <v>603</v>
      </c>
      <c r="E371" s="28" t="s">
        <v>13324</v>
      </c>
      <c r="F371" s="28" t="s">
        <v>13325</v>
      </c>
      <c r="G371" s="28" t="s">
        <v>13263</v>
      </c>
      <c r="H371" s="28" t="s">
        <v>21</v>
      </c>
      <c r="I371" s="28"/>
      <c r="J371" s="28"/>
    </row>
    <row r="372" spans="1:10" ht="33.75" x14ac:dyDescent="0.2">
      <c r="A372" s="76">
        <v>369</v>
      </c>
      <c r="B372" s="28" t="s">
        <v>871</v>
      </c>
      <c r="C372" s="28" t="s">
        <v>4367</v>
      </c>
      <c r="D372" s="38">
        <v>1033</v>
      </c>
      <c r="E372" s="28" t="s">
        <v>13326</v>
      </c>
      <c r="F372" s="28" t="s">
        <v>13327</v>
      </c>
      <c r="G372" s="28" t="s">
        <v>13263</v>
      </c>
      <c r="H372" s="28" t="s">
        <v>21</v>
      </c>
      <c r="I372" s="28"/>
      <c r="J372" s="28"/>
    </row>
    <row r="373" spans="1:10" ht="33.75" x14ac:dyDescent="0.2">
      <c r="A373" s="76">
        <v>370</v>
      </c>
      <c r="B373" s="28" t="s">
        <v>871</v>
      </c>
      <c r="C373" s="28" t="s">
        <v>4367</v>
      </c>
      <c r="D373" s="38">
        <v>1206</v>
      </c>
      <c r="E373" s="28" t="s">
        <v>13328</v>
      </c>
      <c r="F373" s="28" t="s">
        <v>13329</v>
      </c>
      <c r="G373" s="28" t="s">
        <v>13263</v>
      </c>
      <c r="H373" s="28" t="s">
        <v>21</v>
      </c>
      <c r="I373" s="28"/>
      <c r="J373" s="28"/>
    </row>
    <row r="374" spans="1:10" ht="22.5" x14ac:dyDescent="0.2">
      <c r="A374" s="76">
        <v>371</v>
      </c>
      <c r="B374" s="28" t="s">
        <v>871</v>
      </c>
      <c r="C374" s="28" t="s">
        <v>4367</v>
      </c>
      <c r="D374" s="38">
        <v>234</v>
      </c>
      <c r="E374" s="28" t="s">
        <v>13330</v>
      </c>
      <c r="F374" s="28" t="s">
        <v>13331</v>
      </c>
      <c r="G374" s="28" t="s">
        <v>13263</v>
      </c>
      <c r="H374" s="28" t="s">
        <v>21</v>
      </c>
      <c r="I374" s="28"/>
      <c r="J374" s="28"/>
    </row>
    <row r="375" spans="1:10" ht="22.5" x14ac:dyDescent="0.2">
      <c r="A375" s="76">
        <v>372</v>
      </c>
      <c r="B375" s="28" t="s">
        <v>871</v>
      </c>
      <c r="C375" s="28" t="s">
        <v>4367</v>
      </c>
      <c r="D375" s="38">
        <v>475</v>
      </c>
      <c r="E375" s="28" t="s">
        <v>13332</v>
      </c>
      <c r="F375" s="28" t="s">
        <v>13333</v>
      </c>
      <c r="G375" s="28" t="s">
        <v>13263</v>
      </c>
      <c r="H375" s="28" t="s">
        <v>21</v>
      </c>
      <c r="I375" s="28"/>
      <c r="J375" s="28"/>
    </row>
    <row r="376" spans="1:10" ht="22.5" x14ac:dyDescent="0.2">
      <c r="A376" s="76">
        <v>373</v>
      </c>
      <c r="B376" s="28" t="s">
        <v>871</v>
      </c>
      <c r="C376" s="28" t="s">
        <v>4367</v>
      </c>
      <c r="D376" s="38">
        <v>51</v>
      </c>
      <c r="E376" s="28" t="s">
        <v>13334</v>
      </c>
      <c r="F376" s="28" t="s">
        <v>13335</v>
      </c>
      <c r="G376" s="28" t="s">
        <v>13263</v>
      </c>
      <c r="H376" s="28" t="s">
        <v>21</v>
      </c>
      <c r="I376" s="28"/>
      <c r="J376" s="28"/>
    </row>
    <row r="377" spans="1:10" ht="22.5" x14ac:dyDescent="0.2">
      <c r="A377" s="76">
        <v>374</v>
      </c>
      <c r="B377" s="28" t="s">
        <v>871</v>
      </c>
      <c r="C377" s="28" t="s">
        <v>4367</v>
      </c>
      <c r="D377" s="38">
        <v>1296</v>
      </c>
      <c r="E377" s="28" t="s">
        <v>14161</v>
      </c>
      <c r="F377" s="28" t="s">
        <v>9951</v>
      </c>
      <c r="G377" s="28" t="s">
        <v>13263</v>
      </c>
      <c r="H377" s="28" t="s">
        <v>21</v>
      </c>
      <c r="I377" s="28"/>
      <c r="J377" s="28"/>
    </row>
    <row r="378" spans="1:10" ht="22.5" x14ac:dyDescent="0.2">
      <c r="A378" s="76">
        <v>375</v>
      </c>
      <c r="B378" s="28" t="s">
        <v>871</v>
      </c>
      <c r="C378" s="28" t="s">
        <v>4367</v>
      </c>
      <c r="D378" s="38">
        <v>467</v>
      </c>
      <c r="E378" s="28" t="s">
        <v>13336</v>
      </c>
      <c r="F378" s="28" t="s">
        <v>14162</v>
      </c>
      <c r="G378" s="28" t="s">
        <v>13263</v>
      </c>
      <c r="H378" s="28" t="s">
        <v>21</v>
      </c>
      <c r="I378" s="28"/>
      <c r="J378" s="28"/>
    </row>
    <row r="379" spans="1:10" ht="22.5" x14ac:dyDescent="0.2">
      <c r="A379" s="76">
        <v>376</v>
      </c>
      <c r="B379" s="28" t="s">
        <v>871</v>
      </c>
      <c r="C379" s="28" t="s">
        <v>4367</v>
      </c>
      <c r="D379" s="38">
        <v>1000</v>
      </c>
      <c r="E379" s="28" t="s">
        <v>9952</v>
      </c>
      <c r="F379" s="28" t="s">
        <v>9953</v>
      </c>
      <c r="G379" s="28" t="s">
        <v>9954</v>
      </c>
      <c r="H379" s="28" t="s">
        <v>21</v>
      </c>
      <c r="I379" s="28"/>
      <c r="J379" s="28"/>
    </row>
    <row r="380" spans="1:10" ht="33.75" x14ac:dyDescent="0.2">
      <c r="A380" s="76">
        <v>377</v>
      </c>
      <c r="B380" s="28" t="s">
        <v>871</v>
      </c>
      <c r="C380" s="28" t="s">
        <v>4367</v>
      </c>
      <c r="D380" s="38">
        <v>383</v>
      </c>
      <c r="E380" s="28" t="s">
        <v>9955</v>
      </c>
      <c r="F380" s="28" t="s">
        <v>9956</v>
      </c>
      <c r="G380" s="28" t="s">
        <v>9954</v>
      </c>
      <c r="H380" s="28" t="s">
        <v>21</v>
      </c>
      <c r="I380" s="28"/>
      <c r="J380" s="28"/>
    </row>
    <row r="381" spans="1:10" ht="22.5" x14ac:dyDescent="0.2">
      <c r="A381" s="76">
        <v>378</v>
      </c>
      <c r="B381" s="28" t="s">
        <v>871</v>
      </c>
      <c r="C381" s="28" t="s">
        <v>4367</v>
      </c>
      <c r="D381" s="38">
        <v>515</v>
      </c>
      <c r="E381" s="28" t="s">
        <v>9957</v>
      </c>
      <c r="F381" s="28" t="s">
        <v>9958</v>
      </c>
      <c r="G381" s="28" t="s">
        <v>9954</v>
      </c>
      <c r="H381" s="28" t="s">
        <v>21</v>
      </c>
      <c r="I381" s="28"/>
      <c r="J381" s="28"/>
    </row>
    <row r="382" spans="1:10" ht="22.5" x14ac:dyDescent="0.2">
      <c r="A382" s="76">
        <v>379</v>
      </c>
      <c r="B382" s="28" t="s">
        <v>871</v>
      </c>
      <c r="C382" s="28" t="s">
        <v>4367</v>
      </c>
      <c r="D382" s="38">
        <v>548</v>
      </c>
      <c r="E382" s="28" t="s">
        <v>9959</v>
      </c>
      <c r="F382" s="28" t="s">
        <v>9960</v>
      </c>
      <c r="G382" s="28" t="s">
        <v>9954</v>
      </c>
      <c r="H382" s="28" t="s">
        <v>21</v>
      </c>
      <c r="I382" s="28"/>
      <c r="J382" s="28"/>
    </row>
    <row r="383" spans="1:10" ht="22.5" x14ac:dyDescent="0.2">
      <c r="A383" s="76">
        <v>380</v>
      </c>
      <c r="B383" s="28" t="s">
        <v>871</v>
      </c>
      <c r="C383" s="28" t="s">
        <v>4367</v>
      </c>
      <c r="D383" s="38">
        <v>412</v>
      </c>
      <c r="E383" s="28" t="s">
        <v>9961</v>
      </c>
      <c r="F383" s="28" t="s">
        <v>9962</v>
      </c>
      <c r="G383" s="28" t="s">
        <v>9954</v>
      </c>
      <c r="H383" s="28" t="s">
        <v>21</v>
      </c>
      <c r="I383" s="28"/>
      <c r="J383" s="28"/>
    </row>
    <row r="384" spans="1:10" ht="22.5" x14ac:dyDescent="0.2">
      <c r="A384" s="76">
        <v>381</v>
      </c>
      <c r="B384" s="28" t="s">
        <v>871</v>
      </c>
      <c r="C384" s="28" t="s">
        <v>4367</v>
      </c>
      <c r="D384" s="38">
        <v>440</v>
      </c>
      <c r="E384" s="28" t="s">
        <v>9963</v>
      </c>
      <c r="F384" s="28" t="s">
        <v>9964</v>
      </c>
      <c r="G384" s="28" t="s">
        <v>9954</v>
      </c>
      <c r="H384" s="28" t="s">
        <v>21</v>
      </c>
      <c r="I384" s="28"/>
      <c r="J384" s="28"/>
    </row>
    <row r="385" spans="1:10" ht="22.5" x14ac:dyDescent="0.2">
      <c r="A385" s="76">
        <v>382</v>
      </c>
      <c r="B385" s="28" t="s">
        <v>871</v>
      </c>
      <c r="C385" s="28" t="s">
        <v>4367</v>
      </c>
      <c r="D385" s="38">
        <v>298</v>
      </c>
      <c r="E385" s="28" t="s">
        <v>9965</v>
      </c>
      <c r="F385" s="28" t="s">
        <v>9966</v>
      </c>
      <c r="G385" s="28" t="s">
        <v>9954</v>
      </c>
      <c r="H385" s="28" t="s">
        <v>21</v>
      </c>
      <c r="I385" s="28"/>
      <c r="J385" s="28"/>
    </row>
    <row r="386" spans="1:10" ht="33.75" x14ac:dyDescent="0.2">
      <c r="A386" s="76">
        <v>383</v>
      </c>
      <c r="B386" s="28" t="s">
        <v>871</v>
      </c>
      <c r="C386" s="28" t="s">
        <v>4367</v>
      </c>
      <c r="D386" s="38">
        <v>781</v>
      </c>
      <c r="E386" s="28" t="s">
        <v>9967</v>
      </c>
      <c r="F386" s="28" t="s">
        <v>9968</v>
      </c>
      <c r="G386" s="28" t="s">
        <v>9954</v>
      </c>
      <c r="H386" s="28" t="s">
        <v>21</v>
      </c>
      <c r="I386" s="28"/>
      <c r="J386" s="28"/>
    </row>
    <row r="387" spans="1:10" ht="22.5" x14ac:dyDescent="0.2">
      <c r="A387" s="76">
        <v>384</v>
      </c>
      <c r="B387" s="28" t="s">
        <v>871</v>
      </c>
      <c r="C387" s="28" t="s">
        <v>4367</v>
      </c>
      <c r="D387" s="38">
        <v>298</v>
      </c>
      <c r="E387" s="28" t="s">
        <v>9969</v>
      </c>
      <c r="F387" s="28" t="s">
        <v>9970</v>
      </c>
      <c r="G387" s="28" t="s">
        <v>9954</v>
      </c>
      <c r="H387" s="28" t="s">
        <v>21</v>
      </c>
      <c r="I387" s="28"/>
      <c r="J387" s="28"/>
    </row>
    <row r="388" spans="1:10" ht="22.5" x14ac:dyDescent="0.2">
      <c r="A388" s="76">
        <v>385</v>
      </c>
      <c r="B388" s="28" t="s">
        <v>871</v>
      </c>
      <c r="C388" s="28" t="s">
        <v>4367</v>
      </c>
      <c r="D388" s="38">
        <v>1365</v>
      </c>
      <c r="E388" s="28" t="s">
        <v>9971</v>
      </c>
      <c r="F388" s="28" t="s">
        <v>9972</v>
      </c>
      <c r="G388" s="28" t="s">
        <v>9954</v>
      </c>
      <c r="H388" s="28" t="s">
        <v>21</v>
      </c>
      <c r="I388" s="28"/>
      <c r="J388" s="28"/>
    </row>
    <row r="389" spans="1:10" ht="22.5" x14ac:dyDescent="0.2">
      <c r="A389" s="76">
        <v>386</v>
      </c>
      <c r="B389" s="28" t="s">
        <v>871</v>
      </c>
      <c r="C389" s="28" t="s">
        <v>4367</v>
      </c>
      <c r="D389" s="38">
        <v>566</v>
      </c>
      <c r="E389" s="28" t="s">
        <v>9973</v>
      </c>
      <c r="F389" s="28" t="s">
        <v>9974</v>
      </c>
      <c r="G389" s="28" t="s">
        <v>9954</v>
      </c>
      <c r="H389" s="28" t="s">
        <v>21</v>
      </c>
      <c r="I389" s="28"/>
      <c r="J389" s="28"/>
    </row>
    <row r="390" spans="1:10" ht="22.5" x14ac:dyDescent="0.2">
      <c r="A390" s="76">
        <v>387</v>
      </c>
      <c r="B390" s="28" t="s">
        <v>871</v>
      </c>
      <c r="C390" s="28" t="s">
        <v>4367</v>
      </c>
      <c r="D390" s="38">
        <v>408</v>
      </c>
      <c r="E390" s="28" t="s">
        <v>9975</v>
      </c>
      <c r="F390" s="28" t="s">
        <v>9976</v>
      </c>
      <c r="G390" s="28" t="s">
        <v>9954</v>
      </c>
      <c r="H390" s="28" t="s">
        <v>21</v>
      </c>
      <c r="I390" s="28"/>
      <c r="J390" s="28"/>
    </row>
    <row r="391" spans="1:10" ht="33.75" x14ac:dyDescent="0.2">
      <c r="A391" s="76">
        <v>388</v>
      </c>
      <c r="B391" s="28" t="s">
        <v>871</v>
      </c>
      <c r="C391" s="28" t="s">
        <v>4367</v>
      </c>
      <c r="D391" s="38">
        <v>715</v>
      </c>
      <c r="E391" s="28" t="s">
        <v>9977</v>
      </c>
      <c r="F391" s="28" t="s">
        <v>9978</v>
      </c>
      <c r="G391" s="28" t="s">
        <v>9954</v>
      </c>
      <c r="H391" s="28" t="s">
        <v>21</v>
      </c>
      <c r="I391" s="28"/>
      <c r="J391" s="28"/>
    </row>
    <row r="392" spans="1:10" ht="33.75" x14ac:dyDescent="0.2">
      <c r="A392" s="76">
        <v>389</v>
      </c>
      <c r="B392" s="28" t="s">
        <v>871</v>
      </c>
      <c r="C392" s="28" t="s">
        <v>4367</v>
      </c>
      <c r="D392" s="38">
        <v>463</v>
      </c>
      <c r="E392" s="28" t="s">
        <v>9979</v>
      </c>
      <c r="F392" s="28" t="s">
        <v>9980</v>
      </c>
      <c r="G392" s="28" t="s">
        <v>9954</v>
      </c>
      <c r="H392" s="28" t="s">
        <v>21</v>
      </c>
      <c r="I392" s="28"/>
      <c r="J392" s="28"/>
    </row>
    <row r="393" spans="1:10" ht="22.5" x14ac:dyDescent="0.2">
      <c r="A393" s="76">
        <v>390</v>
      </c>
      <c r="B393" s="28" t="s">
        <v>871</v>
      </c>
      <c r="C393" s="28" t="s">
        <v>4367</v>
      </c>
      <c r="D393" s="38">
        <v>432</v>
      </c>
      <c r="E393" s="28" t="s">
        <v>9981</v>
      </c>
      <c r="F393" s="28" t="s">
        <v>9982</v>
      </c>
      <c r="G393" s="28" t="s">
        <v>9954</v>
      </c>
      <c r="H393" s="28" t="s">
        <v>21</v>
      </c>
      <c r="I393" s="28"/>
      <c r="J393" s="28"/>
    </row>
    <row r="394" spans="1:10" ht="22.5" x14ac:dyDescent="0.2">
      <c r="A394" s="76">
        <v>391</v>
      </c>
      <c r="B394" s="28" t="s">
        <v>871</v>
      </c>
      <c r="C394" s="28" t="s">
        <v>4367</v>
      </c>
      <c r="D394" s="38">
        <v>666</v>
      </c>
      <c r="E394" s="28" t="s">
        <v>9983</v>
      </c>
      <c r="F394" s="28" t="s">
        <v>9984</v>
      </c>
      <c r="G394" s="28" t="s">
        <v>9954</v>
      </c>
      <c r="H394" s="28" t="s">
        <v>21</v>
      </c>
      <c r="I394" s="28"/>
      <c r="J394" s="28"/>
    </row>
    <row r="395" spans="1:10" ht="33.75" x14ac:dyDescent="0.2">
      <c r="A395" s="76">
        <v>392</v>
      </c>
      <c r="B395" s="28" t="s">
        <v>871</v>
      </c>
      <c r="C395" s="28" t="s">
        <v>4367</v>
      </c>
      <c r="D395" s="38">
        <v>432</v>
      </c>
      <c r="E395" s="28" t="s">
        <v>9985</v>
      </c>
      <c r="F395" s="28" t="s">
        <v>9986</v>
      </c>
      <c r="G395" s="28" t="s">
        <v>9954</v>
      </c>
      <c r="H395" s="28" t="s">
        <v>21</v>
      </c>
      <c r="I395" s="28"/>
      <c r="J395" s="28"/>
    </row>
    <row r="396" spans="1:10" ht="22.5" x14ac:dyDescent="0.2">
      <c r="A396" s="76">
        <v>393</v>
      </c>
      <c r="B396" s="28" t="s">
        <v>871</v>
      </c>
      <c r="C396" s="28" t="s">
        <v>4367</v>
      </c>
      <c r="D396" s="38">
        <v>1251</v>
      </c>
      <c r="E396" s="28" t="s">
        <v>9987</v>
      </c>
      <c r="F396" s="28" t="s">
        <v>9988</v>
      </c>
      <c r="G396" s="28" t="s">
        <v>9954</v>
      </c>
      <c r="H396" s="28" t="s">
        <v>21</v>
      </c>
      <c r="I396" s="28"/>
      <c r="J396" s="28"/>
    </row>
    <row r="397" spans="1:10" ht="33.75" x14ac:dyDescent="0.2">
      <c r="A397" s="76">
        <v>394</v>
      </c>
      <c r="B397" s="28" t="s">
        <v>871</v>
      </c>
      <c r="C397" s="28" t="s">
        <v>4367</v>
      </c>
      <c r="D397" s="38">
        <v>604</v>
      </c>
      <c r="E397" s="28" t="s">
        <v>9989</v>
      </c>
      <c r="F397" s="28" t="s">
        <v>9990</v>
      </c>
      <c r="G397" s="28" t="s">
        <v>9954</v>
      </c>
      <c r="H397" s="28" t="s">
        <v>21</v>
      </c>
      <c r="I397" s="28"/>
      <c r="J397" s="28"/>
    </row>
    <row r="398" spans="1:10" ht="22.5" x14ac:dyDescent="0.2">
      <c r="A398" s="76">
        <v>395</v>
      </c>
      <c r="B398" s="28" t="s">
        <v>871</v>
      </c>
      <c r="C398" s="28" t="s">
        <v>4367</v>
      </c>
      <c r="D398" s="38">
        <v>766</v>
      </c>
      <c r="E398" s="28" t="s">
        <v>9991</v>
      </c>
      <c r="F398" s="28" t="s">
        <v>9992</v>
      </c>
      <c r="G398" s="28" t="s">
        <v>9954</v>
      </c>
      <c r="H398" s="28" t="s">
        <v>21</v>
      </c>
      <c r="I398" s="28"/>
      <c r="J398" s="28"/>
    </row>
    <row r="399" spans="1:10" ht="33.75" x14ac:dyDescent="0.2">
      <c r="A399" s="76">
        <v>396</v>
      </c>
      <c r="B399" s="28" t="s">
        <v>871</v>
      </c>
      <c r="C399" s="28" t="s">
        <v>4367</v>
      </c>
      <c r="D399" s="38">
        <v>539</v>
      </c>
      <c r="E399" s="28" t="s">
        <v>9993</v>
      </c>
      <c r="F399" s="28" t="s">
        <v>9994</v>
      </c>
      <c r="G399" s="28" t="s">
        <v>9954</v>
      </c>
      <c r="H399" s="28" t="s">
        <v>21</v>
      </c>
      <c r="I399" s="28"/>
      <c r="J399" s="28"/>
    </row>
    <row r="400" spans="1:10" ht="22.5" x14ac:dyDescent="0.2">
      <c r="A400" s="76">
        <v>397</v>
      </c>
      <c r="B400" s="28" t="s">
        <v>871</v>
      </c>
      <c r="C400" s="28" t="s">
        <v>4367</v>
      </c>
      <c r="D400" s="38">
        <v>1315</v>
      </c>
      <c r="E400" s="28" t="s">
        <v>9995</v>
      </c>
      <c r="F400" s="28" t="s">
        <v>9996</v>
      </c>
      <c r="G400" s="28" t="s">
        <v>9954</v>
      </c>
      <c r="H400" s="28" t="s">
        <v>21</v>
      </c>
      <c r="I400" s="28"/>
      <c r="J400" s="28"/>
    </row>
    <row r="401" spans="1:10" ht="22.5" x14ac:dyDescent="0.2">
      <c r="A401" s="76">
        <v>398</v>
      </c>
      <c r="B401" s="28" t="s">
        <v>871</v>
      </c>
      <c r="C401" s="28" t="s">
        <v>4367</v>
      </c>
      <c r="D401" s="38">
        <v>328</v>
      </c>
      <c r="E401" s="28" t="s">
        <v>9997</v>
      </c>
      <c r="F401" s="28" t="s">
        <v>9998</v>
      </c>
      <c r="G401" s="28" t="s">
        <v>9954</v>
      </c>
      <c r="H401" s="28" t="s">
        <v>21</v>
      </c>
      <c r="I401" s="28"/>
      <c r="J401" s="28"/>
    </row>
    <row r="402" spans="1:10" ht="45" x14ac:dyDescent="0.2">
      <c r="A402" s="76">
        <v>399</v>
      </c>
      <c r="B402" s="28" t="s">
        <v>871</v>
      </c>
      <c r="C402" s="28" t="s">
        <v>4367</v>
      </c>
      <c r="D402" s="38">
        <v>244</v>
      </c>
      <c r="E402" s="28" t="s">
        <v>9999</v>
      </c>
      <c r="F402" s="28" t="s">
        <v>10000</v>
      </c>
      <c r="G402" s="28" t="s">
        <v>9954</v>
      </c>
      <c r="H402" s="28" t="s">
        <v>21</v>
      </c>
      <c r="I402" s="28"/>
      <c r="J402" s="28"/>
    </row>
    <row r="403" spans="1:10" ht="22.5" x14ac:dyDescent="0.2">
      <c r="A403" s="76">
        <v>400</v>
      </c>
      <c r="B403" s="28" t="s">
        <v>871</v>
      </c>
      <c r="C403" s="28" t="s">
        <v>4367</v>
      </c>
      <c r="D403" s="38">
        <v>536</v>
      </c>
      <c r="E403" s="28" t="s">
        <v>10001</v>
      </c>
      <c r="F403" s="28" t="s">
        <v>10002</v>
      </c>
      <c r="G403" s="28" t="s">
        <v>9954</v>
      </c>
      <c r="H403" s="28" t="s">
        <v>21</v>
      </c>
      <c r="I403" s="28"/>
      <c r="J403" s="28"/>
    </row>
    <row r="404" spans="1:10" ht="22.5" x14ac:dyDescent="0.2">
      <c r="A404" s="76">
        <v>401</v>
      </c>
      <c r="B404" s="28" t="s">
        <v>871</v>
      </c>
      <c r="C404" s="28" t="s">
        <v>4367</v>
      </c>
      <c r="D404" s="38">
        <v>1296</v>
      </c>
      <c r="E404" s="28" t="s">
        <v>10003</v>
      </c>
      <c r="F404" s="28" t="s">
        <v>10004</v>
      </c>
      <c r="G404" s="28" t="s">
        <v>9954</v>
      </c>
      <c r="H404" s="28" t="s">
        <v>21</v>
      </c>
      <c r="I404" s="28"/>
      <c r="J404" s="28"/>
    </row>
    <row r="405" spans="1:10" ht="22.5" x14ac:dyDescent="0.2">
      <c r="A405" s="76">
        <v>402</v>
      </c>
      <c r="B405" s="28" t="s">
        <v>871</v>
      </c>
      <c r="C405" s="28" t="s">
        <v>4367</v>
      </c>
      <c r="D405" s="38">
        <v>1485</v>
      </c>
      <c r="E405" s="28" t="s">
        <v>10005</v>
      </c>
      <c r="F405" s="28" t="s">
        <v>10006</v>
      </c>
      <c r="G405" s="28" t="s">
        <v>9954</v>
      </c>
      <c r="H405" s="28" t="s">
        <v>21</v>
      </c>
      <c r="I405" s="28"/>
      <c r="J405" s="28"/>
    </row>
    <row r="406" spans="1:10" ht="22.5" x14ac:dyDescent="0.2">
      <c r="A406" s="76">
        <v>403</v>
      </c>
      <c r="B406" s="28" t="s">
        <v>871</v>
      </c>
      <c r="C406" s="28" t="s">
        <v>4367</v>
      </c>
      <c r="D406" s="38">
        <v>520</v>
      </c>
      <c r="E406" s="28" t="s">
        <v>10007</v>
      </c>
      <c r="F406" s="28" t="s">
        <v>10008</v>
      </c>
      <c r="G406" s="28" t="s">
        <v>9954</v>
      </c>
      <c r="H406" s="28" t="s">
        <v>21</v>
      </c>
      <c r="I406" s="28"/>
      <c r="J406" s="28"/>
    </row>
    <row r="407" spans="1:10" ht="33.75" x14ac:dyDescent="0.2">
      <c r="A407" s="76">
        <v>404</v>
      </c>
      <c r="B407" s="28" t="s">
        <v>871</v>
      </c>
      <c r="C407" s="28" t="s">
        <v>4367</v>
      </c>
      <c r="D407" s="38">
        <v>290</v>
      </c>
      <c r="E407" s="28" t="s">
        <v>10009</v>
      </c>
      <c r="F407" s="28" t="s">
        <v>10010</v>
      </c>
      <c r="G407" s="28" t="s">
        <v>9954</v>
      </c>
      <c r="H407" s="28" t="s">
        <v>21</v>
      </c>
      <c r="I407" s="28"/>
      <c r="J407" s="28"/>
    </row>
    <row r="408" spans="1:10" ht="33.75" x14ac:dyDescent="0.2">
      <c r="A408" s="76">
        <v>405</v>
      </c>
      <c r="B408" s="28" t="s">
        <v>871</v>
      </c>
      <c r="C408" s="28" t="s">
        <v>4367</v>
      </c>
      <c r="D408" s="38">
        <v>435</v>
      </c>
      <c r="E408" s="28" t="s">
        <v>10011</v>
      </c>
      <c r="F408" s="28" t="s">
        <v>10012</v>
      </c>
      <c r="G408" s="28" t="s">
        <v>9954</v>
      </c>
      <c r="H408" s="28" t="s">
        <v>21</v>
      </c>
      <c r="I408" s="28"/>
      <c r="J408" s="28"/>
    </row>
    <row r="409" spans="1:10" ht="45" x14ac:dyDescent="0.2">
      <c r="A409" s="76">
        <v>406</v>
      </c>
      <c r="B409" s="28" t="s">
        <v>871</v>
      </c>
      <c r="C409" s="28" t="s">
        <v>4367</v>
      </c>
      <c r="D409" s="38">
        <v>209</v>
      </c>
      <c r="E409" s="28" t="s">
        <v>10013</v>
      </c>
      <c r="F409" s="28" t="s">
        <v>10014</v>
      </c>
      <c r="G409" s="28" t="s">
        <v>9954</v>
      </c>
      <c r="H409" s="28" t="s">
        <v>21</v>
      </c>
      <c r="I409" s="28"/>
      <c r="J409" s="28"/>
    </row>
    <row r="410" spans="1:10" ht="33.75" x14ac:dyDescent="0.2">
      <c r="A410" s="76">
        <v>407</v>
      </c>
      <c r="B410" s="28" t="s">
        <v>871</v>
      </c>
      <c r="C410" s="28" t="s">
        <v>4367</v>
      </c>
      <c r="D410" s="38">
        <v>220</v>
      </c>
      <c r="E410" s="28" t="s">
        <v>10015</v>
      </c>
      <c r="F410" s="28" t="s">
        <v>10016</v>
      </c>
      <c r="G410" s="28" t="s">
        <v>9954</v>
      </c>
      <c r="H410" s="28" t="s">
        <v>21</v>
      </c>
      <c r="I410" s="28"/>
      <c r="J410" s="28"/>
    </row>
    <row r="411" spans="1:10" ht="22.5" x14ac:dyDescent="0.2">
      <c r="A411" s="76">
        <v>408</v>
      </c>
      <c r="B411" s="28" t="s">
        <v>871</v>
      </c>
      <c r="C411" s="28" t="s">
        <v>4367</v>
      </c>
      <c r="D411" s="38">
        <v>448</v>
      </c>
      <c r="E411" s="28" t="s">
        <v>10017</v>
      </c>
      <c r="F411" s="28" t="s">
        <v>10018</v>
      </c>
      <c r="G411" s="28" t="s">
        <v>9954</v>
      </c>
      <c r="H411" s="28" t="s">
        <v>21</v>
      </c>
      <c r="I411" s="28"/>
      <c r="J411" s="28"/>
    </row>
    <row r="412" spans="1:10" ht="22.5" x14ac:dyDescent="0.2">
      <c r="A412" s="76">
        <v>409</v>
      </c>
      <c r="B412" s="28" t="s">
        <v>871</v>
      </c>
      <c r="C412" s="28" t="s">
        <v>4367</v>
      </c>
      <c r="D412" s="38">
        <v>257</v>
      </c>
      <c r="E412" s="28" t="s">
        <v>10019</v>
      </c>
      <c r="F412" s="28" t="s">
        <v>10020</v>
      </c>
      <c r="G412" s="28" t="s">
        <v>9954</v>
      </c>
      <c r="H412" s="28" t="s">
        <v>21</v>
      </c>
      <c r="I412" s="28"/>
      <c r="J412" s="28"/>
    </row>
    <row r="413" spans="1:10" ht="33.75" x14ac:dyDescent="0.2">
      <c r="A413" s="76">
        <v>410</v>
      </c>
      <c r="B413" s="28" t="s">
        <v>871</v>
      </c>
      <c r="C413" s="28" t="s">
        <v>4367</v>
      </c>
      <c r="D413" s="38">
        <v>353</v>
      </c>
      <c r="E413" s="28" t="s">
        <v>10021</v>
      </c>
      <c r="F413" s="28" t="s">
        <v>10022</v>
      </c>
      <c r="G413" s="28" t="s">
        <v>9954</v>
      </c>
      <c r="H413" s="28" t="s">
        <v>21</v>
      </c>
      <c r="I413" s="28"/>
      <c r="J413" s="28"/>
    </row>
    <row r="414" spans="1:10" ht="22.5" x14ac:dyDescent="0.2">
      <c r="A414" s="76">
        <v>411</v>
      </c>
      <c r="B414" s="28" t="s">
        <v>871</v>
      </c>
      <c r="C414" s="28" t="s">
        <v>4367</v>
      </c>
      <c r="D414" s="38">
        <v>449</v>
      </c>
      <c r="E414" s="28" t="s">
        <v>10023</v>
      </c>
      <c r="F414" s="28" t="s">
        <v>10024</v>
      </c>
      <c r="G414" s="28" t="s">
        <v>9954</v>
      </c>
      <c r="H414" s="28" t="s">
        <v>21</v>
      </c>
      <c r="I414" s="28"/>
      <c r="J414" s="28"/>
    </row>
    <row r="415" spans="1:10" ht="22.5" x14ac:dyDescent="0.2">
      <c r="A415" s="76">
        <v>412</v>
      </c>
      <c r="B415" s="28" t="s">
        <v>871</v>
      </c>
      <c r="C415" s="28" t="s">
        <v>4367</v>
      </c>
      <c r="D415" s="38">
        <v>587</v>
      </c>
      <c r="E415" s="28" t="s">
        <v>10025</v>
      </c>
      <c r="F415" s="28" t="s">
        <v>10026</v>
      </c>
      <c r="G415" s="28" t="s">
        <v>9954</v>
      </c>
      <c r="H415" s="28" t="s">
        <v>21</v>
      </c>
      <c r="I415" s="28"/>
      <c r="J415" s="28"/>
    </row>
    <row r="416" spans="1:10" ht="33.75" x14ac:dyDescent="0.2">
      <c r="A416" s="76">
        <v>413</v>
      </c>
      <c r="B416" s="28" t="s">
        <v>871</v>
      </c>
      <c r="C416" s="28" t="s">
        <v>4367</v>
      </c>
      <c r="D416" s="38">
        <v>796</v>
      </c>
      <c r="E416" s="28" t="s">
        <v>10027</v>
      </c>
      <c r="F416" s="28" t="s">
        <v>10028</v>
      </c>
      <c r="G416" s="28" t="s">
        <v>9954</v>
      </c>
      <c r="H416" s="28" t="s">
        <v>21</v>
      </c>
      <c r="I416" s="28"/>
      <c r="J416" s="28"/>
    </row>
    <row r="417" spans="1:10" ht="33.75" x14ac:dyDescent="0.2">
      <c r="A417" s="76">
        <v>414</v>
      </c>
      <c r="B417" s="28" t="s">
        <v>871</v>
      </c>
      <c r="C417" s="28" t="s">
        <v>4367</v>
      </c>
      <c r="D417" s="38">
        <v>316</v>
      </c>
      <c r="E417" s="28" t="s">
        <v>10029</v>
      </c>
      <c r="F417" s="28" t="s">
        <v>10030</v>
      </c>
      <c r="G417" s="28" t="s">
        <v>9954</v>
      </c>
      <c r="H417" s="28" t="s">
        <v>21</v>
      </c>
      <c r="I417" s="28"/>
      <c r="J417" s="28"/>
    </row>
    <row r="418" spans="1:10" ht="33.75" x14ac:dyDescent="0.2">
      <c r="A418" s="76">
        <v>415</v>
      </c>
      <c r="B418" s="28" t="s">
        <v>871</v>
      </c>
      <c r="C418" s="28" t="s">
        <v>4367</v>
      </c>
      <c r="D418" s="38">
        <v>1742</v>
      </c>
      <c r="E418" s="28" t="s">
        <v>10031</v>
      </c>
      <c r="F418" s="28" t="s">
        <v>10032</v>
      </c>
      <c r="G418" s="28" t="s">
        <v>9954</v>
      </c>
      <c r="H418" s="28" t="s">
        <v>21</v>
      </c>
      <c r="I418" s="28"/>
      <c r="J418" s="28"/>
    </row>
    <row r="419" spans="1:10" ht="33.75" x14ac:dyDescent="0.2">
      <c r="A419" s="76">
        <v>416</v>
      </c>
      <c r="B419" s="28" t="s">
        <v>871</v>
      </c>
      <c r="C419" s="28" t="s">
        <v>4367</v>
      </c>
      <c r="D419" s="38">
        <v>2372</v>
      </c>
      <c r="E419" s="28" t="s">
        <v>10033</v>
      </c>
      <c r="F419" s="28" t="s">
        <v>10034</v>
      </c>
      <c r="G419" s="28" t="s">
        <v>9954</v>
      </c>
      <c r="H419" s="28" t="s">
        <v>21</v>
      </c>
      <c r="I419" s="28"/>
      <c r="J419" s="28"/>
    </row>
    <row r="420" spans="1:10" ht="33.75" x14ac:dyDescent="0.2">
      <c r="A420" s="76">
        <v>417</v>
      </c>
      <c r="B420" s="28" t="s">
        <v>871</v>
      </c>
      <c r="C420" s="28" t="s">
        <v>4367</v>
      </c>
      <c r="D420" s="38">
        <v>1087</v>
      </c>
      <c r="E420" s="28" t="s">
        <v>10035</v>
      </c>
      <c r="F420" s="28" t="s">
        <v>10036</v>
      </c>
      <c r="G420" s="28" t="s">
        <v>9954</v>
      </c>
      <c r="H420" s="28" t="s">
        <v>21</v>
      </c>
      <c r="I420" s="28"/>
      <c r="J420" s="28"/>
    </row>
    <row r="421" spans="1:10" ht="22.5" x14ac:dyDescent="0.2">
      <c r="A421" s="76">
        <v>418</v>
      </c>
      <c r="B421" s="28" t="s">
        <v>871</v>
      </c>
      <c r="C421" s="28" t="s">
        <v>4367</v>
      </c>
      <c r="D421" s="38">
        <v>440</v>
      </c>
      <c r="E421" s="28" t="s">
        <v>10037</v>
      </c>
      <c r="F421" s="28" t="s">
        <v>10038</v>
      </c>
      <c r="G421" s="28" t="s">
        <v>9954</v>
      </c>
      <c r="H421" s="28" t="s">
        <v>21</v>
      </c>
      <c r="I421" s="28"/>
      <c r="J421" s="28"/>
    </row>
    <row r="422" spans="1:10" ht="33.75" x14ac:dyDescent="0.2">
      <c r="A422" s="76">
        <v>419</v>
      </c>
      <c r="B422" s="28" t="s">
        <v>871</v>
      </c>
      <c r="C422" s="28" t="s">
        <v>4367</v>
      </c>
      <c r="D422" s="38">
        <v>256</v>
      </c>
      <c r="E422" s="28" t="s">
        <v>10039</v>
      </c>
      <c r="F422" s="28" t="s">
        <v>10040</v>
      </c>
      <c r="G422" s="28" t="s">
        <v>9954</v>
      </c>
      <c r="H422" s="28" t="s">
        <v>21</v>
      </c>
      <c r="I422" s="28"/>
      <c r="J422" s="28"/>
    </row>
    <row r="423" spans="1:10" ht="22.5" x14ac:dyDescent="0.2">
      <c r="A423" s="76">
        <v>420</v>
      </c>
      <c r="B423" s="28" t="s">
        <v>871</v>
      </c>
      <c r="C423" s="28" t="s">
        <v>4367</v>
      </c>
      <c r="D423" s="38">
        <v>2243</v>
      </c>
      <c r="E423" s="28" t="s">
        <v>10041</v>
      </c>
      <c r="F423" s="28" t="s">
        <v>10042</v>
      </c>
      <c r="G423" s="28" t="s">
        <v>9954</v>
      </c>
      <c r="H423" s="28" t="s">
        <v>21</v>
      </c>
      <c r="I423" s="28"/>
      <c r="J423" s="28"/>
    </row>
    <row r="424" spans="1:10" ht="33.75" x14ac:dyDescent="0.2">
      <c r="A424" s="76">
        <v>421</v>
      </c>
      <c r="B424" s="28" t="s">
        <v>871</v>
      </c>
      <c r="C424" s="28" t="s">
        <v>4367</v>
      </c>
      <c r="D424" s="38">
        <v>506</v>
      </c>
      <c r="E424" s="28" t="s">
        <v>10043</v>
      </c>
      <c r="F424" s="28" t="s">
        <v>10044</v>
      </c>
      <c r="G424" s="28" t="s">
        <v>9954</v>
      </c>
      <c r="H424" s="28" t="s">
        <v>21</v>
      </c>
      <c r="I424" s="28"/>
      <c r="J424" s="28"/>
    </row>
    <row r="425" spans="1:10" ht="45" x14ac:dyDescent="0.2">
      <c r="A425" s="76">
        <v>422</v>
      </c>
      <c r="B425" s="28" t="s">
        <v>871</v>
      </c>
      <c r="C425" s="28" t="s">
        <v>4367</v>
      </c>
      <c r="D425" s="38">
        <v>175</v>
      </c>
      <c r="E425" s="28" t="s">
        <v>10045</v>
      </c>
      <c r="F425" s="28" t="s">
        <v>10046</v>
      </c>
      <c r="G425" s="28" t="s">
        <v>9954</v>
      </c>
      <c r="H425" s="28" t="s">
        <v>21</v>
      </c>
      <c r="I425" s="28"/>
      <c r="J425" s="28"/>
    </row>
    <row r="426" spans="1:10" ht="22.5" x14ac:dyDescent="0.2">
      <c r="A426" s="76">
        <v>423</v>
      </c>
      <c r="B426" s="28" t="s">
        <v>871</v>
      </c>
      <c r="C426" s="28" t="s">
        <v>4367</v>
      </c>
      <c r="D426" s="38">
        <v>451</v>
      </c>
      <c r="E426" s="28" t="s">
        <v>10047</v>
      </c>
      <c r="F426" s="28" t="s">
        <v>10048</v>
      </c>
      <c r="G426" s="28" t="s">
        <v>9954</v>
      </c>
      <c r="H426" s="28" t="s">
        <v>21</v>
      </c>
      <c r="I426" s="28"/>
      <c r="J426" s="28"/>
    </row>
    <row r="427" spans="1:10" ht="33.75" x14ac:dyDescent="0.2">
      <c r="A427" s="76">
        <v>424</v>
      </c>
      <c r="B427" s="28" t="s">
        <v>871</v>
      </c>
      <c r="C427" s="28" t="s">
        <v>4367</v>
      </c>
      <c r="D427" s="38">
        <v>543</v>
      </c>
      <c r="E427" s="28" t="s">
        <v>10049</v>
      </c>
      <c r="F427" s="28" t="s">
        <v>10050</v>
      </c>
      <c r="G427" s="28" t="s">
        <v>9954</v>
      </c>
      <c r="H427" s="28" t="s">
        <v>21</v>
      </c>
      <c r="I427" s="28"/>
      <c r="J427" s="28"/>
    </row>
    <row r="428" spans="1:10" ht="22.5" x14ac:dyDescent="0.2">
      <c r="A428" s="76">
        <v>425</v>
      </c>
      <c r="B428" s="28" t="s">
        <v>871</v>
      </c>
      <c r="C428" s="28" t="s">
        <v>4367</v>
      </c>
      <c r="D428" s="38">
        <v>824</v>
      </c>
      <c r="E428" s="28" t="s">
        <v>10051</v>
      </c>
      <c r="F428" s="28" t="s">
        <v>10052</v>
      </c>
      <c r="G428" s="28" t="s">
        <v>9954</v>
      </c>
      <c r="H428" s="28" t="s">
        <v>21</v>
      </c>
      <c r="I428" s="28"/>
      <c r="J428" s="28"/>
    </row>
    <row r="429" spans="1:10" ht="33.75" x14ac:dyDescent="0.2">
      <c r="A429" s="76">
        <v>426</v>
      </c>
      <c r="B429" s="28" t="s">
        <v>871</v>
      </c>
      <c r="C429" s="28" t="s">
        <v>4367</v>
      </c>
      <c r="D429" s="38">
        <v>143</v>
      </c>
      <c r="E429" s="28" t="s">
        <v>10053</v>
      </c>
      <c r="F429" s="28" t="s">
        <v>10054</v>
      </c>
      <c r="G429" s="28" t="s">
        <v>9954</v>
      </c>
      <c r="H429" s="28" t="s">
        <v>21</v>
      </c>
      <c r="I429" s="28"/>
      <c r="J429" s="28"/>
    </row>
    <row r="430" spans="1:10" ht="22.5" x14ac:dyDescent="0.2">
      <c r="A430" s="76">
        <v>427</v>
      </c>
      <c r="B430" s="28" t="s">
        <v>871</v>
      </c>
      <c r="C430" s="28" t="s">
        <v>4367</v>
      </c>
      <c r="D430" s="38">
        <v>323</v>
      </c>
      <c r="E430" s="28" t="s">
        <v>10055</v>
      </c>
      <c r="F430" s="28" t="s">
        <v>10056</v>
      </c>
      <c r="G430" s="28" t="s">
        <v>9954</v>
      </c>
      <c r="H430" s="28" t="s">
        <v>21</v>
      </c>
      <c r="I430" s="28"/>
      <c r="J430" s="28"/>
    </row>
    <row r="431" spans="1:10" ht="33.75" x14ac:dyDescent="0.2">
      <c r="A431" s="76">
        <v>428</v>
      </c>
      <c r="B431" s="28" t="s">
        <v>871</v>
      </c>
      <c r="C431" s="28" t="s">
        <v>4367</v>
      </c>
      <c r="D431" s="38">
        <v>283</v>
      </c>
      <c r="E431" s="28" t="s">
        <v>10057</v>
      </c>
      <c r="F431" s="28" t="s">
        <v>10058</v>
      </c>
      <c r="G431" s="28" t="s">
        <v>9954</v>
      </c>
      <c r="H431" s="28" t="s">
        <v>21</v>
      </c>
      <c r="I431" s="28"/>
      <c r="J431" s="28"/>
    </row>
    <row r="432" spans="1:10" ht="33.75" x14ac:dyDescent="0.2">
      <c r="A432" s="76">
        <v>429</v>
      </c>
      <c r="B432" s="28" t="s">
        <v>871</v>
      </c>
      <c r="C432" s="28" t="s">
        <v>4367</v>
      </c>
      <c r="D432" s="38">
        <v>718</v>
      </c>
      <c r="E432" s="28" t="s">
        <v>10059</v>
      </c>
      <c r="F432" s="28" t="s">
        <v>10060</v>
      </c>
      <c r="G432" s="28" t="s">
        <v>9954</v>
      </c>
      <c r="H432" s="28" t="s">
        <v>21</v>
      </c>
      <c r="I432" s="28"/>
      <c r="J432" s="28"/>
    </row>
    <row r="433" spans="1:10" ht="45" x14ac:dyDescent="0.2">
      <c r="A433" s="76">
        <v>430</v>
      </c>
      <c r="B433" s="28" t="s">
        <v>871</v>
      </c>
      <c r="C433" s="28" t="s">
        <v>10061</v>
      </c>
      <c r="D433" s="38">
        <v>757</v>
      </c>
      <c r="E433" s="28" t="s">
        <v>10062</v>
      </c>
      <c r="F433" s="28" t="s">
        <v>10063</v>
      </c>
      <c r="G433" s="28" t="s">
        <v>16</v>
      </c>
      <c r="H433" s="28"/>
      <c r="I433" s="28"/>
      <c r="J433" s="28"/>
    </row>
    <row r="434" spans="1:10" ht="22.5" x14ac:dyDescent="0.2">
      <c r="A434" s="76">
        <v>431</v>
      </c>
      <c r="B434" s="28" t="s">
        <v>871</v>
      </c>
      <c r="C434" s="28" t="s">
        <v>10064</v>
      </c>
      <c r="D434" s="38">
        <v>82</v>
      </c>
      <c r="E434" s="28" t="s">
        <v>10065</v>
      </c>
      <c r="F434" s="28" t="s">
        <v>10066</v>
      </c>
      <c r="G434" s="28" t="s">
        <v>16</v>
      </c>
      <c r="H434" s="28"/>
      <c r="I434" s="28"/>
      <c r="J434" s="28"/>
    </row>
    <row r="435" spans="1:10" ht="45" x14ac:dyDescent="0.2">
      <c r="A435" s="76">
        <v>432</v>
      </c>
      <c r="B435" s="28" t="s">
        <v>871</v>
      </c>
      <c r="C435" s="28" t="s">
        <v>10067</v>
      </c>
      <c r="D435" s="38">
        <v>1422</v>
      </c>
      <c r="E435" s="28" t="s">
        <v>10068</v>
      </c>
      <c r="F435" s="28" t="s">
        <v>10069</v>
      </c>
      <c r="G435" s="28" t="s">
        <v>16</v>
      </c>
      <c r="H435" s="28"/>
      <c r="I435" s="28"/>
      <c r="J435" s="28"/>
    </row>
    <row r="436" spans="1:10" ht="45" x14ac:dyDescent="0.2">
      <c r="A436" s="76">
        <v>433</v>
      </c>
      <c r="B436" s="28" t="s">
        <v>871</v>
      </c>
      <c r="C436" s="28" t="s">
        <v>10070</v>
      </c>
      <c r="D436" s="38">
        <v>200</v>
      </c>
      <c r="E436" s="28" t="s">
        <v>10071</v>
      </c>
      <c r="F436" s="28" t="s">
        <v>10072</v>
      </c>
      <c r="G436" s="28" t="s">
        <v>16</v>
      </c>
      <c r="H436" s="28"/>
      <c r="I436" s="28"/>
      <c r="J436" s="28"/>
    </row>
    <row r="437" spans="1:10" ht="45" x14ac:dyDescent="0.2">
      <c r="A437" s="76">
        <v>434</v>
      </c>
      <c r="B437" s="28" t="s">
        <v>871</v>
      </c>
      <c r="C437" s="28" t="s">
        <v>10073</v>
      </c>
      <c r="D437" s="38">
        <v>251</v>
      </c>
      <c r="E437" s="28" t="s">
        <v>10074</v>
      </c>
      <c r="F437" s="28" t="s">
        <v>10075</v>
      </c>
      <c r="G437" s="28" t="s">
        <v>16</v>
      </c>
      <c r="H437" s="28"/>
      <c r="I437" s="28"/>
      <c r="J437" s="28"/>
    </row>
    <row r="438" spans="1:10" ht="45" x14ac:dyDescent="0.2">
      <c r="A438" s="76">
        <v>435</v>
      </c>
      <c r="B438" s="28" t="s">
        <v>871</v>
      </c>
      <c r="C438" s="28" t="s">
        <v>10076</v>
      </c>
      <c r="D438" s="38">
        <v>1284</v>
      </c>
      <c r="E438" s="28" t="s">
        <v>10077</v>
      </c>
      <c r="F438" s="28" t="s">
        <v>10078</v>
      </c>
      <c r="G438" s="28" t="s">
        <v>16</v>
      </c>
      <c r="H438" s="28"/>
      <c r="I438" s="28"/>
      <c r="J438" s="28"/>
    </row>
    <row r="439" spans="1:10" ht="22.5" x14ac:dyDescent="0.2">
      <c r="A439" s="76">
        <v>436</v>
      </c>
      <c r="B439" s="28" t="s">
        <v>871</v>
      </c>
      <c r="C439" s="28" t="s">
        <v>10079</v>
      </c>
      <c r="D439" s="38">
        <v>965</v>
      </c>
      <c r="E439" s="28" t="s">
        <v>10080</v>
      </c>
      <c r="F439" s="28" t="s">
        <v>10081</v>
      </c>
      <c r="G439" s="28" t="s">
        <v>16</v>
      </c>
      <c r="H439" s="28"/>
      <c r="I439" s="28"/>
      <c r="J439" s="28"/>
    </row>
    <row r="440" spans="1:10" ht="22.5" x14ac:dyDescent="0.2">
      <c r="A440" s="76">
        <v>437</v>
      </c>
      <c r="B440" s="28" t="s">
        <v>871</v>
      </c>
      <c r="C440" s="28" t="s">
        <v>10082</v>
      </c>
      <c r="D440" s="38">
        <v>181</v>
      </c>
      <c r="E440" s="28" t="s">
        <v>10083</v>
      </c>
      <c r="F440" s="28" t="s">
        <v>10084</v>
      </c>
      <c r="G440" s="28" t="s">
        <v>16</v>
      </c>
      <c r="H440" s="28"/>
      <c r="I440" s="28"/>
      <c r="J440" s="28"/>
    </row>
    <row r="441" spans="1:10" ht="45" x14ac:dyDescent="0.2">
      <c r="A441" s="76">
        <v>438</v>
      </c>
      <c r="B441" s="28" t="s">
        <v>871</v>
      </c>
      <c r="C441" s="28" t="s">
        <v>10085</v>
      </c>
      <c r="D441" s="38">
        <v>242</v>
      </c>
      <c r="E441" s="28" t="s">
        <v>10086</v>
      </c>
      <c r="F441" s="28" t="s">
        <v>10087</v>
      </c>
      <c r="G441" s="28" t="s">
        <v>16</v>
      </c>
      <c r="H441" s="28"/>
      <c r="I441" s="28"/>
      <c r="J441" s="28"/>
    </row>
    <row r="442" spans="1:10" ht="22.5" x14ac:dyDescent="0.2">
      <c r="A442" s="76">
        <v>439</v>
      </c>
      <c r="B442" s="28" t="s">
        <v>871</v>
      </c>
      <c r="C442" s="28" t="s">
        <v>10088</v>
      </c>
      <c r="D442" s="38">
        <v>1077</v>
      </c>
      <c r="E442" s="28" t="s">
        <v>10089</v>
      </c>
      <c r="F442" s="28" t="s">
        <v>10090</v>
      </c>
      <c r="G442" s="28" t="s">
        <v>16</v>
      </c>
      <c r="H442" s="28"/>
      <c r="I442" s="28"/>
      <c r="J442" s="28"/>
    </row>
    <row r="443" spans="1:10" ht="45" x14ac:dyDescent="0.2">
      <c r="A443" s="76">
        <v>440</v>
      </c>
      <c r="B443" s="28" t="s">
        <v>871</v>
      </c>
      <c r="C443" s="28" t="s">
        <v>10091</v>
      </c>
      <c r="D443" s="38">
        <v>984</v>
      </c>
      <c r="E443" s="28" t="s">
        <v>10092</v>
      </c>
      <c r="F443" s="28" t="s">
        <v>10093</v>
      </c>
      <c r="G443" s="28" t="s">
        <v>16</v>
      </c>
      <c r="H443" s="28"/>
      <c r="I443" s="28"/>
      <c r="J443" s="28"/>
    </row>
    <row r="444" spans="1:10" ht="22.5" x14ac:dyDescent="0.2">
      <c r="A444" s="76">
        <v>441</v>
      </c>
      <c r="B444" s="28" t="s">
        <v>871</v>
      </c>
      <c r="C444" s="28" t="s">
        <v>10094</v>
      </c>
      <c r="D444" s="38">
        <v>511</v>
      </c>
      <c r="E444" s="28" t="s">
        <v>10095</v>
      </c>
      <c r="F444" s="28" t="s">
        <v>10096</v>
      </c>
      <c r="G444" s="28" t="s">
        <v>16</v>
      </c>
      <c r="H444" s="28"/>
      <c r="I444" s="28"/>
      <c r="J444" s="28"/>
    </row>
    <row r="445" spans="1:10" ht="22.5" x14ac:dyDescent="0.2">
      <c r="A445" s="76">
        <v>442</v>
      </c>
      <c r="B445" s="28" t="s">
        <v>871</v>
      </c>
      <c r="C445" s="28" t="s">
        <v>4367</v>
      </c>
      <c r="D445" s="38">
        <v>970</v>
      </c>
      <c r="E445" s="28" t="s">
        <v>10097</v>
      </c>
      <c r="F445" s="28" t="s">
        <v>10098</v>
      </c>
      <c r="G445" s="28" t="s">
        <v>16</v>
      </c>
      <c r="H445" s="28"/>
      <c r="I445" s="28"/>
      <c r="J445" s="28"/>
    </row>
    <row r="446" spans="1:10" ht="22.5" x14ac:dyDescent="0.2">
      <c r="A446" s="76">
        <v>443</v>
      </c>
      <c r="B446" s="28" t="s">
        <v>871</v>
      </c>
      <c r="C446" s="28" t="s">
        <v>4367</v>
      </c>
      <c r="D446" s="38">
        <v>918</v>
      </c>
      <c r="E446" s="28" t="s">
        <v>10099</v>
      </c>
      <c r="F446" s="28" t="s">
        <v>10100</v>
      </c>
      <c r="G446" s="28" t="s">
        <v>16</v>
      </c>
      <c r="H446" s="28"/>
      <c r="I446" s="28"/>
      <c r="J446" s="28"/>
    </row>
    <row r="447" spans="1:10" ht="22.5" x14ac:dyDescent="0.2">
      <c r="A447" s="76">
        <v>444</v>
      </c>
      <c r="B447" s="28" t="s">
        <v>871</v>
      </c>
      <c r="C447" s="28" t="s">
        <v>4367</v>
      </c>
      <c r="D447" s="38">
        <v>642</v>
      </c>
      <c r="E447" s="28" t="s">
        <v>10101</v>
      </c>
      <c r="F447" s="28" t="s">
        <v>10102</v>
      </c>
      <c r="G447" s="28" t="s">
        <v>16</v>
      </c>
      <c r="H447" s="28"/>
      <c r="I447" s="28"/>
      <c r="J447" s="28"/>
    </row>
    <row r="448" spans="1:10" ht="22.5" x14ac:dyDescent="0.2">
      <c r="A448" s="76">
        <v>445</v>
      </c>
      <c r="B448" s="28" t="s">
        <v>871</v>
      </c>
      <c r="C448" s="28" t="s">
        <v>4367</v>
      </c>
      <c r="D448" s="38">
        <v>1485</v>
      </c>
      <c r="E448" s="28" t="s">
        <v>10103</v>
      </c>
      <c r="F448" s="28" t="s">
        <v>10104</v>
      </c>
      <c r="G448" s="28" t="s">
        <v>16</v>
      </c>
      <c r="H448" s="28"/>
      <c r="I448" s="28"/>
      <c r="J448" s="28"/>
    </row>
    <row r="449" spans="1:10" ht="22.5" x14ac:dyDescent="0.2">
      <c r="A449" s="76">
        <v>446</v>
      </c>
      <c r="B449" s="28" t="s">
        <v>871</v>
      </c>
      <c r="C449" s="28" t="s">
        <v>4367</v>
      </c>
      <c r="D449" s="38">
        <v>1030</v>
      </c>
      <c r="E449" s="28" t="s">
        <v>10105</v>
      </c>
      <c r="F449" s="28" t="s">
        <v>10106</v>
      </c>
      <c r="G449" s="28" t="s">
        <v>16</v>
      </c>
      <c r="H449" s="28"/>
      <c r="I449" s="28"/>
      <c r="J449" s="28"/>
    </row>
    <row r="450" spans="1:10" ht="45" x14ac:dyDescent="0.2">
      <c r="A450" s="76">
        <v>447</v>
      </c>
      <c r="B450" s="28" t="s">
        <v>871</v>
      </c>
      <c r="C450" s="28" t="s">
        <v>10107</v>
      </c>
      <c r="D450" s="38">
        <v>988</v>
      </c>
      <c r="E450" s="28" t="s">
        <v>10108</v>
      </c>
      <c r="F450" s="28" t="s">
        <v>10109</v>
      </c>
      <c r="G450" s="28" t="s">
        <v>16</v>
      </c>
      <c r="H450" s="28"/>
      <c r="I450" s="28"/>
      <c r="J450" s="28"/>
    </row>
    <row r="451" spans="1:10" ht="22.5" x14ac:dyDescent="0.2">
      <c r="A451" s="76">
        <v>448</v>
      </c>
      <c r="B451" s="28" t="s">
        <v>871</v>
      </c>
      <c r="C451" s="28" t="s">
        <v>4367</v>
      </c>
      <c r="D451" s="38">
        <v>934</v>
      </c>
      <c r="E451" s="28" t="s">
        <v>10110</v>
      </c>
      <c r="F451" s="28" t="s">
        <v>10111</v>
      </c>
      <c r="G451" s="28" t="s">
        <v>16</v>
      </c>
      <c r="H451" s="28"/>
      <c r="I451" s="28"/>
      <c r="J451" s="28"/>
    </row>
    <row r="452" spans="1:10" ht="45" x14ac:dyDescent="0.2">
      <c r="A452" s="76">
        <v>449</v>
      </c>
      <c r="B452" s="28" t="s">
        <v>871</v>
      </c>
      <c r="C452" s="28" t="s">
        <v>10112</v>
      </c>
      <c r="D452" s="38">
        <v>369</v>
      </c>
      <c r="E452" s="28" t="s">
        <v>10113</v>
      </c>
      <c r="F452" s="28" t="s">
        <v>10114</v>
      </c>
      <c r="G452" s="28" t="s">
        <v>16</v>
      </c>
      <c r="H452" s="28"/>
      <c r="I452" s="28"/>
      <c r="J452" s="28"/>
    </row>
    <row r="453" spans="1:10" ht="22.5" x14ac:dyDescent="0.2">
      <c r="A453" s="76">
        <v>450</v>
      </c>
      <c r="B453" s="28" t="s">
        <v>871</v>
      </c>
      <c r="C453" s="28" t="s">
        <v>4367</v>
      </c>
      <c r="D453" s="38">
        <v>1084</v>
      </c>
      <c r="E453" s="28" t="s">
        <v>10115</v>
      </c>
      <c r="F453" s="28" t="s">
        <v>10116</v>
      </c>
      <c r="G453" s="28" t="s">
        <v>16</v>
      </c>
      <c r="H453" s="28"/>
      <c r="I453" s="28"/>
      <c r="J453" s="28"/>
    </row>
    <row r="454" spans="1:10" ht="56.25" x14ac:dyDescent="0.2">
      <c r="A454" s="76">
        <v>451</v>
      </c>
      <c r="B454" s="28" t="s">
        <v>871</v>
      </c>
      <c r="C454" s="28" t="s">
        <v>10117</v>
      </c>
      <c r="D454" s="38">
        <v>140</v>
      </c>
      <c r="E454" s="28" t="s">
        <v>10118</v>
      </c>
      <c r="F454" s="28" t="s">
        <v>10119</v>
      </c>
      <c r="G454" s="28" t="s">
        <v>16</v>
      </c>
      <c r="H454" s="28"/>
      <c r="I454" s="28"/>
      <c r="J454" s="28"/>
    </row>
    <row r="455" spans="1:10" ht="56.25" x14ac:dyDescent="0.2">
      <c r="A455" s="76">
        <v>452</v>
      </c>
      <c r="B455" s="28" t="s">
        <v>871</v>
      </c>
      <c r="C455" s="28" t="s">
        <v>10120</v>
      </c>
      <c r="D455" s="38">
        <v>447</v>
      </c>
      <c r="E455" s="28" t="s">
        <v>10121</v>
      </c>
      <c r="F455" s="28" t="s">
        <v>10122</v>
      </c>
      <c r="G455" s="28" t="s">
        <v>16</v>
      </c>
      <c r="H455" s="28"/>
      <c r="I455" s="28"/>
      <c r="J455" s="28"/>
    </row>
    <row r="456" spans="1:10" ht="33.75" x14ac:dyDescent="0.2">
      <c r="A456" s="76">
        <v>453</v>
      </c>
      <c r="B456" s="28" t="s">
        <v>871</v>
      </c>
      <c r="C456" s="28" t="s">
        <v>10123</v>
      </c>
      <c r="D456" s="38">
        <v>439</v>
      </c>
      <c r="E456" s="28" t="s">
        <v>10124</v>
      </c>
      <c r="F456" s="28" t="s">
        <v>10125</v>
      </c>
      <c r="G456" s="28" t="s">
        <v>16</v>
      </c>
      <c r="H456" s="28"/>
      <c r="I456" s="28"/>
      <c r="J456" s="28"/>
    </row>
    <row r="457" spans="1:10" ht="33.75" x14ac:dyDescent="0.2">
      <c r="A457" s="76">
        <v>454</v>
      </c>
      <c r="B457" s="28" t="s">
        <v>871</v>
      </c>
      <c r="C457" s="28" t="s">
        <v>4367</v>
      </c>
      <c r="D457" s="38">
        <v>252</v>
      </c>
      <c r="E457" s="28" t="s">
        <v>10126</v>
      </c>
      <c r="F457" s="28" t="s">
        <v>10127</v>
      </c>
      <c r="G457" s="28" t="s">
        <v>6243</v>
      </c>
      <c r="H457" s="28" t="s">
        <v>21</v>
      </c>
      <c r="I457" s="28"/>
      <c r="J457" s="28"/>
    </row>
    <row r="458" spans="1:10" ht="33.75" x14ac:dyDescent="0.2">
      <c r="A458" s="76">
        <v>455</v>
      </c>
      <c r="B458" s="28" t="s">
        <v>871</v>
      </c>
      <c r="C458" s="28" t="s">
        <v>4367</v>
      </c>
      <c r="D458" s="38">
        <v>683</v>
      </c>
      <c r="E458" s="28" t="s">
        <v>10128</v>
      </c>
      <c r="F458" s="28" t="s">
        <v>10129</v>
      </c>
      <c r="G458" s="28" t="s">
        <v>6243</v>
      </c>
      <c r="H458" s="28" t="s">
        <v>21</v>
      </c>
      <c r="I458" s="28"/>
      <c r="J458" s="28"/>
    </row>
    <row r="459" spans="1:10" ht="22.5" x14ac:dyDescent="0.2">
      <c r="A459" s="76">
        <v>456</v>
      </c>
      <c r="B459" s="28" t="s">
        <v>871</v>
      </c>
      <c r="C459" s="28" t="s">
        <v>4367</v>
      </c>
      <c r="D459" s="38">
        <v>1040</v>
      </c>
      <c r="E459" s="28" t="s">
        <v>10130</v>
      </c>
      <c r="F459" s="28" t="s">
        <v>10131</v>
      </c>
      <c r="G459" s="28" t="s">
        <v>6243</v>
      </c>
      <c r="H459" s="28" t="s">
        <v>21</v>
      </c>
      <c r="I459" s="28"/>
      <c r="J459" s="28"/>
    </row>
    <row r="460" spans="1:10" ht="22.5" x14ac:dyDescent="0.2">
      <c r="A460" s="76">
        <v>457</v>
      </c>
      <c r="B460" s="28" t="s">
        <v>871</v>
      </c>
      <c r="C460" s="28" t="s">
        <v>4367</v>
      </c>
      <c r="D460" s="38">
        <v>1020</v>
      </c>
      <c r="E460" s="28" t="s">
        <v>10132</v>
      </c>
      <c r="F460" s="28" t="s">
        <v>10133</v>
      </c>
      <c r="G460" s="28" t="s">
        <v>6243</v>
      </c>
      <c r="H460" s="28" t="s">
        <v>21</v>
      </c>
      <c r="I460" s="28"/>
      <c r="J460" s="28"/>
    </row>
    <row r="461" spans="1:10" ht="22.5" x14ac:dyDescent="0.2">
      <c r="A461" s="76">
        <v>458</v>
      </c>
      <c r="B461" s="28" t="s">
        <v>871</v>
      </c>
      <c r="C461" s="28" t="s">
        <v>4367</v>
      </c>
      <c r="D461" s="38">
        <v>333</v>
      </c>
      <c r="E461" s="28" t="s">
        <v>10134</v>
      </c>
      <c r="F461" s="28" t="s">
        <v>10135</v>
      </c>
      <c r="G461" s="28" t="s">
        <v>6243</v>
      </c>
      <c r="H461" s="28" t="s">
        <v>21</v>
      </c>
      <c r="I461" s="28"/>
      <c r="J461" s="28"/>
    </row>
    <row r="462" spans="1:10" ht="22.5" x14ac:dyDescent="0.2">
      <c r="A462" s="76">
        <v>459</v>
      </c>
      <c r="B462" s="28" t="s">
        <v>871</v>
      </c>
      <c r="C462" s="28" t="s">
        <v>4367</v>
      </c>
      <c r="D462" s="38">
        <v>702</v>
      </c>
      <c r="E462" s="28" t="s">
        <v>10136</v>
      </c>
      <c r="F462" s="28" t="s">
        <v>10137</v>
      </c>
      <c r="G462" s="28" t="s">
        <v>6243</v>
      </c>
      <c r="H462" s="28" t="s">
        <v>21</v>
      </c>
      <c r="I462" s="28"/>
      <c r="J462" s="28"/>
    </row>
    <row r="463" spans="1:10" ht="22.5" x14ac:dyDescent="0.2">
      <c r="A463" s="76">
        <v>460</v>
      </c>
      <c r="B463" s="28" t="s">
        <v>871</v>
      </c>
      <c r="C463" s="28" t="s">
        <v>4367</v>
      </c>
      <c r="D463" s="38">
        <v>1134</v>
      </c>
      <c r="E463" s="28" t="s">
        <v>10138</v>
      </c>
      <c r="F463" s="28" t="s">
        <v>10139</v>
      </c>
      <c r="G463" s="28" t="s">
        <v>6243</v>
      </c>
      <c r="H463" s="28" t="s">
        <v>21</v>
      </c>
      <c r="I463" s="28"/>
      <c r="J463" s="28"/>
    </row>
    <row r="464" spans="1:10" ht="22.5" x14ac:dyDescent="0.2">
      <c r="A464" s="76">
        <v>461</v>
      </c>
      <c r="B464" s="28" t="s">
        <v>871</v>
      </c>
      <c r="C464" s="28" t="s">
        <v>4367</v>
      </c>
      <c r="D464" s="38">
        <v>1086</v>
      </c>
      <c r="E464" s="28" t="s">
        <v>10140</v>
      </c>
      <c r="F464" s="28" t="s">
        <v>10141</v>
      </c>
      <c r="G464" s="28" t="s">
        <v>6243</v>
      </c>
      <c r="H464" s="28" t="s">
        <v>21</v>
      </c>
      <c r="I464" s="28"/>
      <c r="J464" s="28"/>
    </row>
    <row r="465" spans="1:10" ht="22.5" x14ac:dyDescent="0.2">
      <c r="A465" s="76">
        <v>462</v>
      </c>
      <c r="B465" s="28" t="s">
        <v>871</v>
      </c>
      <c r="C465" s="28" t="s">
        <v>4367</v>
      </c>
      <c r="D465" s="38">
        <v>833</v>
      </c>
      <c r="E465" s="28" t="s">
        <v>10142</v>
      </c>
      <c r="F465" s="28" t="s">
        <v>10143</v>
      </c>
      <c r="G465" s="28" t="s">
        <v>6243</v>
      </c>
      <c r="H465" s="28" t="s">
        <v>21</v>
      </c>
      <c r="I465" s="28"/>
      <c r="J465" s="28"/>
    </row>
    <row r="466" spans="1:10" ht="22.5" x14ac:dyDescent="0.2">
      <c r="A466" s="76">
        <v>463</v>
      </c>
      <c r="B466" s="28" t="s">
        <v>871</v>
      </c>
      <c r="C466" s="28" t="s">
        <v>4367</v>
      </c>
      <c r="D466" s="38">
        <v>1156</v>
      </c>
      <c r="E466" s="28" t="s">
        <v>10144</v>
      </c>
      <c r="F466" s="28" t="s">
        <v>10145</v>
      </c>
      <c r="G466" s="28" t="s">
        <v>6243</v>
      </c>
      <c r="H466" s="28" t="s">
        <v>21</v>
      </c>
      <c r="I466" s="28"/>
      <c r="J466" s="28"/>
    </row>
    <row r="467" spans="1:10" ht="22.5" x14ac:dyDescent="0.2">
      <c r="A467" s="76">
        <v>464</v>
      </c>
      <c r="B467" s="28" t="s">
        <v>871</v>
      </c>
      <c r="C467" s="28" t="s">
        <v>4367</v>
      </c>
      <c r="D467" s="38">
        <v>718</v>
      </c>
      <c r="E467" s="28" t="s">
        <v>10146</v>
      </c>
      <c r="F467" s="28" t="s">
        <v>10147</v>
      </c>
      <c r="G467" s="28" t="s">
        <v>6243</v>
      </c>
      <c r="H467" s="28" t="s">
        <v>21</v>
      </c>
      <c r="I467" s="28"/>
      <c r="J467" s="28"/>
    </row>
    <row r="468" spans="1:10" ht="22.5" x14ac:dyDescent="0.2">
      <c r="A468" s="76">
        <v>465</v>
      </c>
      <c r="B468" s="28" t="s">
        <v>871</v>
      </c>
      <c r="C468" s="28" t="s">
        <v>4367</v>
      </c>
      <c r="D468" s="38">
        <v>1030</v>
      </c>
      <c r="E468" s="28" t="s">
        <v>10142</v>
      </c>
      <c r="F468" s="28" t="s">
        <v>10148</v>
      </c>
      <c r="G468" s="28" t="s">
        <v>6243</v>
      </c>
      <c r="H468" s="28" t="s">
        <v>21</v>
      </c>
      <c r="I468" s="28"/>
      <c r="J468" s="28"/>
    </row>
    <row r="469" spans="1:10" ht="22.5" x14ac:dyDescent="0.2">
      <c r="A469" s="76">
        <v>466</v>
      </c>
      <c r="B469" s="28" t="s">
        <v>871</v>
      </c>
      <c r="C469" s="28" t="s">
        <v>4367</v>
      </c>
      <c r="D469" s="38">
        <v>737</v>
      </c>
      <c r="E469" s="28" t="s">
        <v>10149</v>
      </c>
      <c r="F469" s="28" t="s">
        <v>10150</v>
      </c>
      <c r="G469" s="28" t="s">
        <v>6243</v>
      </c>
      <c r="H469" s="28" t="s">
        <v>21</v>
      </c>
      <c r="I469" s="28"/>
      <c r="J469" s="28"/>
    </row>
    <row r="470" spans="1:10" ht="33.75" x14ac:dyDescent="0.2">
      <c r="A470" s="76">
        <v>467</v>
      </c>
      <c r="B470" s="28" t="s">
        <v>871</v>
      </c>
      <c r="C470" s="28" t="s">
        <v>4367</v>
      </c>
      <c r="D470" s="38">
        <v>450</v>
      </c>
      <c r="E470" s="28" t="s">
        <v>10151</v>
      </c>
      <c r="F470" s="28" t="s">
        <v>10152</v>
      </c>
      <c r="G470" s="28" t="s">
        <v>6243</v>
      </c>
      <c r="H470" s="28" t="s">
        <v>21</v>
      </c>
      <c r="I470" s="28"/>
      <c r="J470" s="28"/>
    </row>
    <row r="471" spans="1:10" ht="22.5" x14ac:dyDescent="0.2">
      <c r="A471" s="76">
        <v>468</v>
      </c>
      <c r="B471" s="28" t="s">
        <v>871</v>
      </c>
      <c r="C471" s="28" t="s">
        <v>4367</v>
      </c>
      <c r="D471" s="38">
        <v>787</v>
      </c>
      <c r="E471" s="28" t="s">
        <v>10153</v>
      </c>
      <c r="F471" s="28" t="s">
        <v>10154</v>
      </c>
      <c r="G471" s="28" t="s">
        <v>6243</v>
      </c>
      <c r="H471" s="28" t="s">
        <v>21</v>
      </c>
      <c r="I471" s="28"/>
      <c r="J471" s="28"/>
    </row>
    <row r="472" spans="1:10" ht="33.75" x14ac:dyDescent="0.2">
      <c r="A472" s="76">
        <v>469</v>
      </c>
      <c r="B472" s="28" t="s">
        <v>871</v>
      </c>
      <c r="C472" s="28" t="s">
        <v>4367</v>
      </c>
      <c r="D472" s="38">
        <v>469</v>
      </c>
      <c r="E472" s="28" t="s">
        <v>10155</v>
      </c>
      <c r="F472" s="28" t="s">
        <v>10156</v>
      </c>
      <c r="G472" s="28" t="s">
        <v>6243</v>
      </c>
      <c r="H472" s="28" t="s">
        <v>21</v>
      </c>
      <c r="I472" s="28"/>
      <c r="J472" s="28"/>
    </row>
    <row r="473" spans="1:10" ht="22.5" x14ac:dyDescent="0.2">
      <c r="A473" s="76">
        <v>470</v>
      </c>
      <c r="B473" s="28" t="s">
        <v>871</v>
      </c>
      <c r="C473" s="28" t="s">
        <v>4367</v>
      </c>
      <c r="D473" s="38">
        <v>1030</v>
      </c>
      <c r="E473" s="28" t="s">
        <v>10157</v>
      </c>
      <c r="F473" s="28" t="s">
        <v>10158</v>
      </c>
      <c r="G473" s="28" t="s">
        <v>6243</v>
      </c>
      <c r="H473" s="28" t="s">
        <v>21</v>
      </c>
      <c r="I473" s="28"/>
      <c r="J473" s="28"/>
    </row>
    <row r="474" spans="1:10" ht="22.5" x14ac:dyDescent="0.2">
      <c r="A474" s="76">
        <v>471</v>
      </c>
      <c r="B474" s="28" t="s">
        <v>871</v>
      </c>
      <c r="C474" s="28" t="s">
        <v>4367</v>
      </c>
      <c r="D474" s="38">
        <v>786</v>
      </c>
      <c r="E474" s="28" t="s">
        <v>10140</v>
      </c>
      <c r="F474" s="28" t="s">
        <v>10159</v>
      </c>
      <c r="G474" s="28" t="s">
        <v>6243</v>
      </c>
      <c r="H474" s="28" t="s">
        <v>21</v>
      </c>
      <c r="I474" s="28"/>
      <c r="J474" s="28"/>
    </row>
    <row r="475" spans="1:10" ht="22.5" x14ac:dyDescent="0.2">
      <c r="A475" s="76">
        <v>472</v>
      </c>
      <c r="B475" s="28" t="s">
        <v>871</v>
      </c>
      <c r="C475" s="28" t="s">
        <v>4367</v>
      </c>
      <c r="D475" s="38">
        <v>300</v>
      </c>
      <c r="E475" s="28" t="s">
        <v>10160</v>
      </c>
      <c r="F475" s="28" t="s">
        <v>10161</v>
      </c>
      <c r="G475" s="28" t="s">
        <v>5008</v>
      </c>
      <c r="H475" s="28" t="s">
        <v>536</v>
      </c>
      <c r="I475" s="28"/>
      <c r="J475" s="28"/>
    </row>
    <row r="476" spans="1:10" ht="22.5" x14ac:dyDescent="0.2">
      <c r="A476" s="76">
        <v>473</v>
      </c>
      <c r="B476" s="28" t="s">
        <v>871</v>
      </c>
      <c r="C476" s="28" t="s">
        <v>4367</v>
      </c>
      <c r="D476" s="38">
        <v>1000</v>
      </c>
      <c r="E476" s="28" t="s">
        <v>10162</v>
      </c>
      <c r="F476" s="28" t="s">
        <v>10163</v>
      </c>
      <c r="G476" s="28" t="s">
        <v>5008</v>
      </c>
      <c r="H476" s="28" t="s">
        <v>536</v>
      </c>
      <c r="I476" s="28"/>
      <c r="J476" s="28"/>
    </row>
    <row r="477" spans="1:10" ht="22.5" x14ac:dyDescent="0.2">
      <c r="A477" s="76">
        <v>474</v>
      </c>
      <c r="B477" s="28" t="s">
        <v>871</v>
      </c>
      <c r="C477" s="28" t="s">
        <v>4367</v>
      </c>
      <c r="D477" s="38">
        <v>900</v>
      </c>
      <c r="E477" s="28" t="s">
        <v>10164</v>
      </c>
      <c r="F477" s="28" t="s">
        <v>10165</v>
      </c>
      <c r="G477" s="28" t="s">
        <v>5008</v>
      </c>
      <c r="H477" s="28" t="s">
        <v>536</v>
      </c>
      <c r="I477" s="28"/>
      <c r="J477" s="28"/>
    </row>
    <row r="478" spans="1:10" ht="22.5" x14ac:dyDescent="0.2">
      <c r="A478" s="76">
        <v>475</v>
      </c>
      <c r="B478" s="28" t="s">
        <v>871</v>
      </c>
      <c r="C478" s="28" t="s">
        <v>4367</v>
      </c>
      <c r="D478" s="38">
        <v>500</v>
      </c>
      <c r="E478" s="28" t="s">
        <v>10166</v>
      </c>
      <c r="F478" s="28" t="s">
        <v>10167</v>
      </c>
      <c r="G478" s="28" t="s">
        <v>5008</v>
      </c>
      <c r="H478" s="28" t="s">
        <v>536</v>
      </c>
      <c r="I478" s="28"/>
      <c r="J478" s="28"/>
    </row>
    <row r="479" spans="1:10" ht="22.5" x14ac:dyDescent="0.2">
      <c r="A479" s="76">
        <v>476</v>
      </c>
      <c r="B479" s="28" t="s">
        <v>871</v>
      </c>
      <c r="C479" s="28" t="s">
        <v>4367</v>
      </c>
      <c r="D479" s="38">
        <v>600</v>
      </c>
      <c r="E479" s="28" t="s">
        <v>10168</v>
      </c>
      <c r="F479" s="28" t="s">
        <v>10169</v>
      </c>
      <c r="G479" s="28" t="s">
        <v>5008</v>
      </c>
      <c r="H479" s="28" t="s">
        <v>536</v>
      </c>
      <c r="I479" s="28"/>
      <c r="J479" s="28"/>
    </row>
    <row r="480" spans="1:10" ht="22.5" x14ac:dyDescent="0.2">
      <c r="A480" s="76">
        <v>477</v>
      </c>
      <c r="B480" s="28" t="s">
        <v>871</v>
      </c>
      <c r="C480" s="28" t="s">
        <v>4367</v>
      </c>
      <c r="D480" s="38">
        <v>500</v>
      </c>
      <c r="E480" s="28" t="s">
        <v>10170</v>
      </c>
      <c r="F480" s="28" t="s">
        <v>10171</v>
      </c>
      <c r="G480" s="28" t="s">
        <v>5008</v>
      </c>
      <c r="H480" s="28" t="s">
        <v>536</v>
      </c>
      <c r="I480" s="28"/>
      <c r="J480" s="28"/>
    </row>
    <row r="481" spans="1:10" ht="33.75" x14ac:dyDescent="0.2">
      <c r="A481" s="76">
        <v>478</v>
      </c>
      <c r="B481" s="28" t="s">
        <v>871</v>
      </c>
      <c r="C481" s="28" t="s">
        <v>4367</v>
      </c>
      <c r="D481" s="38">
        <v>200</v>
      </c>
      <c r="E481" s="28" t="s">
        <v>10172</v>
      </c>
      <c r="F481" s="28" t="s">
        <v>10173</v>
      </c>
      <c r="G481" s="28" t="s">
        <v>5008</v>
      </c>
      <c r="H481" s="28" t="s">
        <v>536</v>
      </c>
      <c r="I481" s="28"/>
      <c r="J481" s="28"/>
    </row>
    <row r="482" spans="1:10" ht="22.5" x14ac:dyDescent="0.2">
      <c r="A482" s="76">
        <v>479</v>
      </c>
      <c r="B482" s="28" t="s">
        <v>871</v>
      </c>
      <c r="C482" s="28" t="s">
        <v>4367</v>
      </c>
      <c r="D482" s="38">
        <v>100</v>
      </c>
      <c r="E482" s="28" t="s">
        <v>10174</v>
      </c>
      <c r="F482" s="28" t="s">
        <v>10175</v>
      </c>
      <c r="G482" s="28" t="s">
        <v>5008</v>
      </c>
      <c r="H482" s="28" t="s">
        <v>536</v>
      </c>
      <c r="I482" s="28"/>
      <c r="J482" s="28"/>
    </row>
    <row r="483" spans="1:10" ht="22.5" x14ac:dyDescent="0.2">
      <c r="A483" s="76">
        <v>480</v>
      </c>
      <c r="B483" s="28" t="s">
        <v>871</v>
      </c>
      <c r="C483" s="28" t="s">
        <v>4367</v>
      </c>
      <c r="D483" s="38">
        <v>350</v>
      </c>
      <c r="E483" s="28" t="s">
        <v>10176</v>
      </c>
      <c r="F483" s="28" t="s">
        <v>10177</v>
      </c>
      <c r="G483" s="28" t="s">
        <v>5008</v>
      </c>
      <c r="H483" s="28" t="s">
        <v>536</v>
      </c>
      <c r="I483" s="28"/>
      <c r="J483" s="28"/>
    </row>
    <row r="484" spans="1:10" ht="22.5" x14ac:dyDescent="0.2">
      <c r="A484" s="76">
        <v>481</v>
      </c>
      <c r="B484" s="28" t="s">
        <v>871</v>
      </c>
      <c r="C484" s="28" t="s">
        <v>4367</v>
      </c>
      <c r="D484" s="38">
        <v>1000</v>
      </c>
      <c r="E484" s="28" t="s">
        <v>10178</v>
      </c>
      <c r="F484" s="28" t="s">
        <v>10179</v>
      </c>
      <c r="G484" s="28" t="s">
        <v>5008</v>
      </c>
      <c r="H484" s="28" t="s">
        <v>536</v>
      </c>
      <c r="I484" s="28"/>
      <c r="J484" s="28"/>
    </row>
    <row r="485" spans="1:10" ht="22.5" x14ac:dyDescent="0.2">
      <c r="A485" s="76">
        <v>482</v>
      </c>
      <c r="B485" s="28" t="s">
        <v>871</v>
      </c>
      <c r="C485" s="28" t="s">
        <v>4367</v>
      </c>
      <c r="D485" s="38">
        <v>200</v>
      </c>
      <c r="E485" s="28" t="s">
        <v>10180</v>
      </c>
      <c r="F485" s="28" t="s">
        <v>10181</v>
      </c>
      <c r="G485" s="28" t="s">
        <v>5008</v>
      </c>
      <c r="H485" s="28" t="s">
        <v>536</v>
      </c>
      <c r="I485" s="28"/>
      <c r="J485" s="28"/>
    </row>
    <row r="486" spans="1:10" ht="22.5" x14ac:dyDescent="0.2">
      <c r="A486" s="76">
        <v>483</v>
      </c>
      <c r="B486" s="28" t="s">
        <v>871</v>
      </c>
      <c r="C486" s="28" t="s">
        <v>4367</v>
      </c>
      <c r="D486" s="38">
        <v>200</v>
      </c>
      <c r="E486" s="28" t="s">
        <v>10182</v>
      </c>
      <c r="F486" s="28" t="s">
        <v>10183</v>
      </c>
      <c r="G486" s="28" t="s">
        <v>5008</v>
      </c>
      <c r="H486" s="28" t="s">
        <v>536</v>
      </c>
      <c r="I486" s="28"/>
      <c r="J486" s="28"/>
    </row>
    <row r="487" spans="1:10" ht="22.5" x14ac:dyDescent="0.2">
      <c r="A487" s="76">
        <v>484</v>
      </c>
      <c r="B487" s="28" t="s">
        <v>871</v>
      </c>
      <c r="C487" s="28" t="s">
        <v>4367</v>
      </c>
      <c r="D487" s="38">
        <v>200</v>
      </c>
      <c r="E487" s="28" t="s">
        <v>10184</v>
      </c>
      <c r="F487" s="28" t="s">
        <v>10185</v>
      </c>
      <c r="G487" s="28" t="s">
        <v>5008</v>
      </c>
      <c r="H487" s="28" t="s">
        <v>536</v>
      </c>
      <c r="I487" s="28"/>
      <c r="J487" s="28"/>
    </row>
    <row r="488" spans="1:10" ht="22.5" x14ac:dyDescent="0.2">
      <c r="A488" s="76">
        <v>485</v>
      </c>
      <c r="B488" s="28" t="s">
        <v>871</v>
      </c>
      <c r="C488" s="28" t="s">
        <v>4367</v>
      </c>
      <c r="D488" s="38">
        <v>200</v>
      </c>
      <c r="E488" s="28" t="s">
        <v>10186</v>
      </c>
      <c r="F488" s="28" t="s">
        <v>10187</v>
      </c>
      <c r="G488" s="28" t="s">
        <v>5008</v>
      </c>
      <c r="H488" s="28" t="s">
        <v>536</v>
      </c>
      <c r="I488" s="28"/>
      <c r="J488" s="28"/>
    </row>
    <row r="489" spans="1:10" ht="22.5" x14ac:dyDescent="0.2">
      <c r="A489" s="76">
        <v>486</v>
      </c>
      <c r="B489" s="28" t="s">
        <v>871</v>
      </c>
      <c r="C489" s="28" t="s">
        <v>4367</v>
      </c>
      <c r="D489" s="38">
        <v>200</v>
      </c>
      <c r="E489" s="28" t="s">
        <v>10188</v>
      </c>
      <c r="F489" s="28" t="s">
        <v>10189</v>
      </c>
      <c r="G489" s="28" t="s">
        <v>5008</v>
      </c>
      <c r="H489" s="28" t="s">
        <v>536</v>
      </c>
      <c r="I489" s="28"/>
      <c r="J489" s="28"/>
    </row>
    <row r="490" spans="1:10" ht="22.5" x14ac:dyDescent="0.2">
      <c r="A490" s="76">
        <v>487</v>
      </c>
      <c r="B490" s="28" t="s">
        <v>871</v>
      </c>
      <c r="C490" s="28" t="s">
        <v>4367</v>
      </c>
      <c r="D490" s="38">
        <v>200</v>
      </c>
      <c r="E490" s="28" t="s">
        <v>10190</v>
      </c>
      <c r="F490" s="28" t="s">
        <v>10191</v>
      </c>
      <c r="G490" s="28" t="s">
        <v>5008</v>
      </c>
      <c r="H490" s="28" t="s">
        <v>536</v>
      </c>
      <c r="I490" s="28"/>
      <c r="J490" s="28"/>
    </row>
    <row r="491" spans="1:10" ht="22.5" x14ac:dyDescent="0.2">
      <c r="A491" s="76">
        <v>488</v>
      </c>
      <c r="B491" s="28" t="s">
        <v>871</v>
      </c>
      <c r="C491" s="28" t="s">
        <v>4367</v>
      </c>
      <c r="D491" s="38">
        <v>200</v>
      </c>
      <c r="E491" s="28" t="s">
        <v>10192</v>
      </c>
      <c r="F491" s="28" t="s">
        <v>10193</v>
      </c>
      <c r="G491" s="28" t="s">
        <v>5008</v>
      </c>
      <c r="H491" s="28" t="s">
        <v>536</v>
      </c>
      <c r="I491" s="28"/>
      <c r="J491" s="28"/>
    </row>
    <row r="492" spans="1:10" ht="22.5" x14ac:dyDescent="0.2">
      <c r="A492" s="76">
        <v>489</v>
      </c>
      <c r="B492" s="28" t="s">
        <v>871</v>
      </c>
      <c r="C492" s="28" t="s">
        <v>4367</v>
      </c>
      <c r="D492" s="38">
        <v>200</v>
      </c>
      <c r="E492" s="28" t="s">
        <v>10194</v>
      </c>
      <c r="F492" s="28" t="s">
        <v>10195</v>
      </c>
      <c r="G492" s="28" t="s">
        <v>5008</v>
      </c>
      <c r="H492" s="28" t="s">
        <v>536</v>
      </c>
      <c r="I492" s="28"/>
      <c r="J492" s="28"/>
    </row>
    <row r="493" spans="1:10" ht="22.5" x14ac:dyDescent="0.2">
      <c r="A493" s="76">
        <v>490</v>
      </c>
      <c r="B493" s="28" t="s">
        <v>871</v>
      </c>
      <c r="C493" s="28" t="s">
        <v>4367</v>
      </c>
      <c r="D493" s="38">
        <v>300</v>
      </c>
      <c r="E493" s="28" t="s">
        <v>10196</v>
      </c>
      <c r="F493" s="28" t="s">
        <v>10197</v>
      </c>
      <c r="G493" s="28" t="s">
        <v>5008</v>
      </c>
      <c r="H493" s="28" t="s">
        <v>536</v>
      </c>
      <c r="I493" s="28"/>
      <c r="J493" s="28"/>
    </row>
    <row r="494" spans="1:10" ht="22.5" x14ac:dyDescent="0.2">
      <c r="A494" s="76">
        <v>491</v>
      </c>
      <c r="B494" s="28" t="s">
        <v>871</v>
      </c>
      <c r="C494" s="28" t="s">
        <v>4367</v>
      </c>
      <c r="D494" s="38">
        <v>300</v>
      </c>
      <c r="E494" s="28" t="s">
        <v>10198</v>
      </c>
      <c r="F494" s="28" t="s">
        <v>10199</v>
      </c>
      <c r="G494" s="28" t="s">
        <v>5008</v>
      </c>
      <c r="H494" s="28" t="s">
        <v>536</v>
      </c>
      <c r="I494" s="28"/>
      <c r="J494" s="28"/>
    </row>
    <row r="495" spans="1:10" ht="22.5" x14ac:dyDescent="0.2">
      <c r="A495" s="76">
        <v>492</v>
      </c>
      <c r="B495" s="28" t="s">
        <v>871</v>
      </c>
      <c r="C495" s="28" t="s">
        <v>4367</v>
      </c>
      <c r="D495" s="38">
        <v>1500</v>
      </c>
      <c r="E495" s="28" t="s">
        <v>10200</v>
      </c>
      <c r="F495" s="28" t="s">
        <v>10201</v>
      </c>
      <c r="G495" s="28" t="s">
        <v>5008</v>
      </c>
      <c r="H495" s="28" t="s">
        <v>536</v>
      </c>
      <c r="I495" s="28"/>
      <c r="J495" s="28"/>
    </row>
    <row r="496" spans="1:10" ht="22.5" x14ac:dyDescent="0.2">
      <c r="A496" s="76">
        <v>493</v>
      </c>
      <c r="B496" s="28" t="s">
        <v>871</v>
      </c>
      <c r="C496" s="28" t="s">
        <v>4367</v>
      </c>
      <c r="D496" s="38">
        <v>200</v>
      </c>
      <c r="E496" s="28" t="s">
        <v>10202</v>
      </c>
      <c r="F496" s="28" t="s">
        <v>10203</v>
      </c>
      <c r="G496" s="28" t="s">
        <v>5008</v>
      </c>
      <c r="H496" s="28" t="s">
        <v>536</v>
      </c>
      <c r="I496" s="28"/>
      <c r="J496" s="28"/>
    </row>
    <row r="497" spans="1:10" ht="22.5" x14ac:dyDescent="0.2">
      <c r="A497" s="76">
        <v>494</v>
      </c>
      <c r="B497" s="28" t="s">
        <v>871</v>
      </c>
      <c r="C497" s="28" t="s">
        <v>4367</v>
      </c>
      <c r="D497" s="38">
        <v>800</v>
      </c>
      <c r="E497" s="28" t="s">
        <v>10204</v>
      </c>
      <c r="F497" s="28" t="s">
        <v>10205</v>
      </c>
      <c r="G497" s="28" t="s">
        <v>5008</v>
      </c>
      <c r="H497" s="28" t="s">
        <v>536</v>
      </c>
      <c r="I497" s="28"/>
      <c r="J497" s="28"/>
    </row>
    <row r="498" spans="1:10" ht="22.5" x14ac:dyDescent="0.2">
      <c r="A498" s="76">
        <v>495</v>
      </c>
      <c r="B498" s="28" t="s">
        <v>871</v>
      </c>
      <c r="C498" s="28" t="s">
        <v>4367</v>
      </c>
      <c r="D498" s="38">
        <v>300</v>
      </c>
      <c r="E498" s="28" t="s">
        <v>10206</v>
      </c>
      <c r="F498" s="28" t="s">
        <v>10207</v>
      </c>
      <c r="G498" s="28" t="s">
        <v>5008</v>
      </c>
      <c r="H498" s="28" t="s">
        <v>536</v>
      </c>
      <c r="I498" s="28"/>
      <c r="J498" s="28"/>
    </row>
    <row r="499" spans="1:10" ht="22.5" x14ac:dyDescent="0.2">
      <c r="A499" s="76">
        <v>496</v>
      </c>
      <c r="B499" s="28" t="s">
        <v>871</v>
      </c>
      <c r="C499" s="28" t="s">
        <v>4367</v>
      </c>
      <c r="D499" s="38">
        <v>500</v>
      </c>
      <c r="E499" s="28" t="s">
        <v>10208</v>
      </c>
      <c r="F499" s="28" t="s">
        <v>10209</v>
      </c>
      <c r="G499" s="28" t="s">
        <v>5008</v>
      </c>
      <c r="H499" s="28" t="s">
        <v>536</v>
      </c>
      <c r="I499" s="28"/>
      <c r="J499" s="28"/>
    </row>
    <row r="500" spans="1:10" ht="22.5" x14ac:dyDescent="0.2">
      <c r="A500" s="76">
        <v>497</v>
      </c>
      <c r="B500" s="28" t="s">
        <v>871</v>
      </c>
      <c r="C500" s="28" t="s">
        <v>4367</v>
      </c>
      <c r="D500" s="38">
        <v>1600</v>
      </c>
      <c r="E500" s="28" t="s">
        <v>10210</v>
      </c>
      <c r="F500" s="28" t="s">
        <v>10211</v>
      </c>
      <c r="G500" s="28" t="s">
        <v>5008</v>
      </c>
      <c r="H500" s="28" t="s">
        <v>536</v>
      </c>
      <c r="I500" s="28"/>
      <c r="J500" s="28"/>
    </row>
    <row r="501" spans="1:10" ht="22.5" x14ac:dyDescent="0.2">
      <c r="A501" s="76">
        <v>498</v>
      </c>
      <c r="B501" s="28" t="s">
        <v>871</v>
      </c>
      <c r="C501" s="28" t="s">
        <v>4367</v>
      </c>
      <c r="D501" s="38">
        <v>600</v>
      </c>
      <c r="E501" s="28" t="s">
        <v>10212</v>
      </c>
      <c r="F501" s="28" t="s">
        <v>10213</v>
      </c>
      <c r="G501" s="28" t="s">
        <v>5008</v>
      </c>
      <c r="H501" s="28" t="s">
        <v>536</v>
      </c>
      <c r="I501" s="28"/>
      <c r="J501" s="28"/>
    </row>
    <row r="502" spans="1:10" ht="22.5" x14ac:dyDescent="0.2">
      <c r="A502" s="76">
        <v>499</v>
      </c>
      <c r="B502" s="28" t="s">
        <v>871</v>
      </c>
      <c r="C502" s="28" t="s">
        <v>4367</v>
      </c>
      <c r="D502" s="38">
        <v>600</v>
      </c>
      <c r="E502" s="28" t="s">
        <v>10214</v>
      </c>
      <c r="F502" s="28" t="s">
        <v>10215</v>
      </c>
      <c r="G502" s="28" t="s">
        <v>5008</v>
      </c>
      <c r="H502" s="28" t="s">
        <v>536</v>
      </c>
      <c r="I502" s="28"/>
      <c r="J502" s="28"/>
    </row>
    <row r="503" spans="1:10" ht="22.5" x14ac:dyDescent="0.2">
      <c r="A503" s="76">
        <v>500</v>
      </c>
      <c r="B503" s="28" t="s">
        <v>871</v>
      </c>
      <c r="C503" s="28" t="s">
        <v>4367</v>
      </c>
      <c r="D503" s="38">
        <v>900</v>
      </c>
      <c r="E503" s="28" t="s">
        <v>10216</v>
      </c>
      <c r="F503" s="28" t="s">
        <v>10217</v>
      </c>
      <c r="G503" s="28" t="s">
        <v>5008</v>
      </c>
      <c r="H503" s="28" t="s">
        <v>536</v>
      </c>
      <c r="I503" s="28"/>
      <c r="J503" s="28"/>
    </row>
    <row r="504" spans="1:10" ht="22.5" x14ac:dyDescent="0.2">
      <c r="A504" s="76">
        <v>501</v>
      </c>
      <c r="B504" s="28" t="s">
        <v>871</v>
      </c>
      <c r="C504" s="28" t="s">
        <v>4367</v>
      </c>
      <c r="D504" s="38">
        <v>600</v>
      </c>
      <c r="E504" s="28" t="s">
        <v>10218</v>
      </c>
      <c r="F504" s="28" t="s">
        <v>10219</v>
      </c>
      <c r="G504" s="28" t="s">
        <v>5008</v>
      </c>
      <c r="H504" s="28" t="s">
        <v>536</v>
      </c>
      <c r="I504" s="28"/>
      <c r="J504" s="28"/>
    </row>
    <row r="505" spans="1:10" ht="22.5" x14ac:dyDescent="0.2">
      <c r="A505" s="76">
        <v>502</v>
      </c>
      <c r="B505" s="28" t="s">
        <v>871</v>
      </c>
      <c r="C505" s="28" t="s">
        <v>4367</v>
      </c>
      <c r="D505" s="38">
        <v>200</v>
      </c>
      <c r="E505" s="28" t="s">
        <v>10220</v>
      </c>
      <c r="F505" s="28" t="s">
        <v>10221</v>
      </c>
      <c r="G505" s="28" t="s">
        <v>5008</v>
      </c>
      <c r="H505" s="28" t="s">
        <v>536</v>
      </c>
      <c r="I505" s="28"/>
      <c r="J505" s="28"/>
    </row>
    <row r="506" spans="1:10" ht="22.5" x14ac:dyDescent="0.2">
      <c r="A506" s="76">
        <v>503</v>
      </c>
      <c r="B506" s="28" t="s">
        <v>871</v>
      </c>
      <c r="C506" s="28" t="s">
        <v>4367</v>
      </c>
      <c r="D506" s="38">
        <v>800</v>
      </c>
      <c r="E506" s="28" t="s">
        <v>10222</v>
      </c>
      <c r="F506" s="28" t="s">
        <v>10223</v>
      </c>
      <c r="G506" s="28" t="s">
        <v>5008</v>
      </c>
      <c r="H506" s="28" t="s">
        <v>536</v>
      </c>
      <c r="I506" s="28"/>
      <c r="J506" s="28"/>
    </row>
    <row r="507" spans="1:10" ht="22.5" x14ac:dyDescent="0.2">
      <c r="A507" s="76">
        <v>504</v>
      </c>
      <c r="B507" s="28" t="s">
        <v>871</v>
      </c>
      <c r="C507" s="28" t="s">
        <v>4367</v>
      </c>
      <c r="D507" s="38">
        <v>1600</v>
      </c>
      <c r="E507" s="28" t="s">
        <v>10224</v>
      </c>
      <c r="F507" s="28" t="s">
        <v>10225</v>
      </c>
      <c r="G507" s="28" t="s">
        <v>5008</v>
      </c>
      <c r="H507" s="28" t="s">
        <v>536</v>
      </c>
      <c r="I507" s="28"/>
      <c r="J507" s="28"/>
    </row>
    <row r="508" spans="1:10" ht="22.5" x14ac:dyDescent="0.2">
      <c r="A508" s="76">
        <v>505</v>
      </c>
      <c r="B508" s="28" t="s">
        <v>871</v>
      </c>
      <c r="C508" s="28" t="s">
        <v>4367</v>
      </c>
      <c r="D508" s="38">
        <v>600</v>
      </c>
      <c r="E508" s="28" t="s">
        <v>10226</v>
      </c>
      <c r="F508" s="28" t="s">
        <v>10227</v>
      </c>
      <c r="G508" s="28" t="s">
        <v>5008</v>
      </c>
      <c r="H508" s="28" t="s">
        <v>536</v>
      </c>
      <c r="I508" s="28"/>
      <c r="J508" s="28"/>
    </row>
    <row r="509" spans="1:10" ht="22.5" x14ac:dyDescent="0.2">
      <c r="A509" s="76">
        <v>506</v>
      </c>
      <c r="B509" s="28" t="s">
        <v>871</v>
      </c>
      <c r="C509" s="28" t="s">
        <v>4367</v>
      </c>
      <c r="D509" s="38">
        <v>990</v>
      </c>
      <c r="E509" s="28" t="s">
        <v>10228</v>
      </c>
      <c r="F509" s="28" t="s">
        <v>10229</v>
      </c>
      <c r="G509" s="28" t="s">
        <v>5008</v>
      </c>
      <c r="H509" s="28" t="s">
        <v>536</v>
      </c>
      <c r="I509" s="28"/>
      <c r="J509" s="28"/>
    </row>
    <row r="510" spans="1:10" ht="22.5" x14ac:dyDescent="0.2">
      <c r="A510" s="76">
        <v>507</v>
      </c>
      <c r="B510" s="28" t="s">
        <v>871</v>
      </c>
      <c r="C510" s="28" t="s">
        <v>4367</v>
      </c>
      <c r="D510" s="38">
        <v>2100</v>
      </c>
      <c r="E510" s="28" t="s">
        <v>10228</v>
      </c>
      <c r="F510" s="28" t="s">
        <v>10230</v>
      </c>
      <c r="G510" s="28" t="s">
        <v>5008</v>
      </c>
      <c r="H510" s="28" t="s">
        <v>536</v>
      </c>
      <c r="I510" s="28"/>
      <c r="J510" s="28"/>
    </row>
    <row r="511" spans="1:10" ht="22.5" x14ac:dyDescent="0.2">
      <c r="A511" s="76">
        <v>508</v>
      </c>
      <c r="B511" s="28" t="s">
        <v>871</v>
      </c>
      <c r="C511" s="28" t="s">
        <v>4367</v>
      </c>
      <c r="D511" s="38">
        <v>500</v>
      </c>
      <c r="E511" s="28" t="s">
        <v>10231</v>
      </c>
      <c r="F511" s="28" t="s">
        <v>10232</v>
      </c>
      <c r="G511" s="28" t="s">
        <v>5008</v>
      </c>
      <c r="H511" s="28" t="s">
        <v>536</v>
      </c>
      <c r="I511" s="28"/>
      <c r="J511" s="28"/>
    </row>
    <row r="512" spans="1:10" ht="22.5" x14ac:dyDescent="0.2">
      <c r="A512" s="76">
        <v>509</v>
      </c>
      <c r="B512" s="28" t="s">
        <v>871</v>
      </c>
      <c r="C512" s="28" t="s">
        <v>4367</v>
      </c>
      <c r="D512" s="38">
        <v>200</v>
      </c>
      <c r="E512" s="28" t="s">
        <v>10233</v>
      </c>
      <c r="F512" s="28" t="s">
        <v>10234</v>
      </c>
      <c r="G512" s="28" t="s">
        <v>5008</v>
      </c>
      <c r="H512" s="28" t="s">
        <v>536</v>
      </c>
      <c r="I512" s="28"/>
      <c r="J512" s="28"/>
    </row>
    <row r="513" spans="1:10" ht="22.5" x14ac:dyDescent="0.2">
      <c r="A513" s="76">
        <v>510</v>
      </c>
      <c r="B513" s="28" t="s">
        <v>871</v>
      </c>
      <c r="C513" s="28" t="s">
        <v>4367</v>
      </c>
      <c r="D513" s="38">
        <v>200</v>
      </c>
      <c r="E513" s="28" t="s">
        <v>10235</v>
      </c>
      <c r="F513" s="28" t="s">
        <v>10236</v>
      </c>
      <c r="G513" s="28" t="s">
        <v>5008</v>
      </c>
      <c r="H513" s="28" t="s">
        <v>536</v>
      </c>
      <c r="I513" s="28"/>
      <c r="J513" s="28"/>
    </row>
    <row r="514" spans="1:10" ht="22.5" x14ac:dyDescent="0.2">
      <c r="A514" s="76">
        <v>511</v>
      </c>
      <c r="B514" s="28" t="s">
        <v>871</v>
      </c>
      <c r="C514" s="28" t="s">
        <v>4367</v>
      </c>
      <c r="D514" s="38">
        <v>1621</v>
      </c>
      <c r="E514" s="28" t="s">
        <v>10237</v>
      </c>
      <c r="F514" s="28" t="s">
        <v>10238</v>
      </c>
      <c r="G514" s="28" t="s">
        <v>5008</v>
      </c>
      <c r="H514" s="28" t="s">
        <v>536</v>
      </c>
      <c r="I514" s="28"/>
      <c r="J514" s="28"/>
    </row>
    <row r="515" spans="1:10" ht="22.5" x14ac:dyDescent="0.2">
      <c r="A515" s="76">
        <v>512</v>
      </c>
      <c r="B515" s="28" t="s">
        <v>871</v>
      </c>
      <c r="C515" s="28" t="s">
        <v>4367</v>
      </c>
      <c r="D515" s="38">
        <v>1287</v>
      </c>
      <c r="E515" s="28" t="s">
        <v>10239</v>
      </c>
      <c r="F515" s="28" t="s">
        <v>10240</v>
      </c>
      <c r="G515" s="28" t="s">
        <v>5008</v>
      </c>
      <c r="H515" s="28" t="s">
        <v>536</v>
      </c>
      <c r="I515" s="28"/>
      <c r="J515" s="28"/>
    </row>
    <row r="516" spans="1:10" ht="22.5" x14ac:dyDescent="0.2">
      <c r="A516" s="76">
        <v>513</v>
      </c>
      <c r="B516" s="28" t="s">
        <v>871</v>
      </c>
      <c r="C516" s="28" t="s">
        <v>4367</v>
      </c>
      <c r="D516" s="38">
        <v>686</v>
      </c>
      <c r="E516" s="28" t="s">
        <v>10241</v>
      </c>
      <c r="F516" s="28" t="s">
        <v>10242</v>
      </c>
      <c r="G516" s="28" t="s">
        <v>5008</v>
      </c>
      <c r="H516" s="28" t="s">
        <v>536</v>
      </c>
      <c r="I516" s="28"/>
      <c r="J516" s="28"/>
    </row>
    <row r="517" spans="1:10" ht="22.5" x14ac:dyDescent="0.2">
      <c r="A517" s="76">
        <v>514</v>
      </c>
      <c r="B517" s="28" t="s">
        <v>871</v>
      </c>
      <c r="C517" s="28" t="s">
        <v>4367</v>
      </c>
      <c r="D517" s="38">
        <v>3121</v>
      </c>
      <c r="E517" s="28" t="s">
        <v>10243</v>
      </c>
      <c r="F517" s="28" t="s">
        <v>10244</v>
      </c>
      <c r="G517" s="28" t="s">
        <v>5008</v>
      </c>
      <c r="H517" s="28" t="s">
        <v>536</v>
      </c>
      <c r="I517" s="28"/>
      <c r="J517" s="28"/>
    </row>
    <row r="518" spans="1:10" ht="22.5" x14ac:dyDescent="0.2">
      <c r="A518" s="76">
        <v>515</v>
      </c>
      <c r="B518" s="28" t="s">
        <v>871</v>
      </c>
      <c r="C518" s="28" t="s">
        <v>4367</v>
      </c>
      <c r="D518" s="38">
        <v>1780</v>
      </c>
      <c r="E518" s="28" t="s">
        <v>10245</v>
      </c>
      <c r="F518" s="28" t="s">
        <v>10246</v>
      </c>
      <c r="G518" s="28" t="s">
        <v>5008</v>
      </c>
      <c r="H518" s="28" t="s">
        <v>536</v>
      </c>
      <c r="I518" s="28"/>
      <c r="J518" s="28"/>
    </row>
    <row r="519" spans="1:10" ht="22.5" x14ac:dyDescent="0.2">
      <c r="A519" s="76">
        <v>516</v>
      </c>
      <c r="B519" s="28" t="s">
        <v>871</v>
      </c>
      <c r="C519" s="28" t="s">
        <v>4367</v>
      </c>
      <c r="D519" s="38">
        <v>1317</v>
      </c>
      <c r="E519" s="28" t="s">
        <v>10247</v>
      </c>
      <c r="F519" s="28" t="s">
        <v>10248</v>
      </c>
      <c r="G519" s="28" t="s">
        <v>5008</v>
      </c>
      <c r="H519" s="28" t="s">
        <v>536</v>
      </c>
      <c r="I519" s="28"/>
      <c r="J519" s="28"/>
    </row>
    <row r="520" spans="1:10" ht="22.5" x14ac:dyDescent="0.2">
      <c r="A520" s="76">
        <v>517</v>
      </c>
      <c r="B520" s="28" t="s">
        <v>871</v>
      </c>
      <c r="C520" s="28" t="s">
        <v>4367</v>
      </c>
      <c r="D520" s="38">
        <v>890</v>
      </c>
      <c r="E520" s="28" t="s">
        <v>10249</v>
      </c>
      <c r="F520" s="28" t="s">
        <v>10250</v>
      </c>
      <c r="G520" s="28" t="s">
        <v>5008</v>
      </c>
      <c r="H520" s="28" t="s">
        <v>536</v>
      </c>
      <c r="I520" s="28"/>
      <c r="J520" s="28"/>
    </row>
    <row r="521" spans="1:10" ht="22.5" x14ac:dyDescent="0.2">
      <c r="A521" s="76">
        <v>518</v>
      </c>
      <c r="B521" s="28" t="s">
        <v>871</v>
      </c>
      <c r="C521" s="28" t="s">
        <v>4367</v>
      </c>
      <c r="D521" s="38">
        <v>695</v>
      </c>
      <c r="E521" s="28" t="s">
        <v>10251</v>
      </c>
      <c r="F521" s="28" t="s">
        <v>10252</v>
      </c>
      <c r="G521" s="28" t="s">
        <v>5008</v>
      </c>
      <c r="H521" s="28" t="s">
        <v>536</v>
      </c>
      <c r="I521" s="28"/>
      <c r="J521" s="28"/>
    </row>
    <row r="522" spans="1:10" ht="22.5" x14ac:dyDescent="0.2">
      <c r="A522" s="76">
        <v>519</v>
      </c>
      <c r="B522" s="28" t="s">
        <v>871</v>
      </c>
      <c r="C522" s="28" t="s">
        <v>4367</v>
      </c>
      <c r="D522" s="38">
        <v>1916</v>
      </c>
      <c r="E522" s="28" t="s">
        <v>10237</v>
      </c>
      <c r="F522" s="28" t="s">
        <v>10253</v>
      </c>
      <c r="G522" s="28" t="s">
        <v>5008</v>
      </c>
      <c r="H522" s="28" t="s">
        <v>536</v>
      </c>
      <c r="I522" s="28"/>
      <c r="J522" s="28"/>
    </row>
    <row r="523" spans="1:10" ht="33.75" x14ac:dyDescent="0.2">
      <c r="A523" s="76">
        <v>520</v>
      </c>
      <c r="B523" s="28" t="s">
        <v>871</v>
      </c>
      <c r="C523" s="28" t="s">
        <v>10254</v>
      </c>
      <c r="D523" s="38">
        <v>250</v>
      </c>
      <c r="E523" s="28" t="s">
        <v>10255</v>
      </c>
      <c r="F523" s="28" t="s">
        <v>10256</v>
      </c>
      <c r="G523" s="28" t="s">
        <v>5008</v>
      </c>
      <c r="H523" s="28" t="s">
        <v>536</v>
      </c>
      <c r="I523" s="28"/>
      <c r="J523" s="28"/>
    </row>
    <row r="524" spans="1:10" ht="33.75" x14ac:dyDescent="0.2">
      <c r="A524" s="76">
        <v>521</v>
      </c>
      <c r="B524" s="28" t="s">
        <v>871</v>
      </c>
      <c r="C524" s="28" t="s">
        <v>10257</v>
      </c>
      <c r="D524" s="38">
        <v>344</v>
      </c>
      <c r="E524" s="28" t="s">
        <v>10258</v>
      </c>
      <c r="F524" s="28" t="s">
        <v>10259</v>
      </c>
      <c r="G524" s="28" t="s">
        <v>5008</v>
      </c>
      <c r="H524" s="28" t="s">
        <v>536</v>
      </c>
      <c r="I524" s="28"/>
      <c r="J524" s="28"/>
    </row>
    <row r="525" spans="1:10" ht="22.5" x14ac:dyDescent="0.2">
      <c r="A525" s="76">
        <v>522</v>
      </c>
      <c r="B525" s="28" t="s">
        <v>871</v>
      </c>
      <c r="C525" s="28" t="s">
        <v>4367</v>
      </c>
      <c r="D525" s="38">
        <v>400</v>
      </c>
      <c r="E525" s="28" t="s">
        <v>10260</v>
      </c>
      <c r="F525" s="28" t="s">
        <v>10261</v>
      </c>
      <c r="G525" s="28" t="s">
        <v>5008</v>
      </c>
      <c r="H525" s="28" t="s">
        <v>536</v>
      </c>
      <c r="I525" s="28"/>
      <c r="J525" s="28"/>
    </row>
    <row r="526" spans="1:10" ht="22.5" x14ac:dyDescent="0.2">
      <c r="A526" s="76">
        <v>523</v>
      </c>
      <c r="B526" s="28" t="s">
        <v>871</v>
      </c>
      <c r="C526" s="28" t="s">
        <v>4367</v>
      </c>
      <c r="D526" s="38">
        <v>300</v>
      </c>
      <c r="E526" s="28" t="s">
        <v>10262</v>
      </c>
      <c r="F526" s="28" t="s">
        <v>10263</v>
      </c>
      <c r="G526" s="28" t="s">
        <v>5008</v>
      </c>
      <c r="H526" s="28" t="s">
        <v>536</v>
      </c>
      <c r="I526" s="28"/>
      <c r="J526" s="28"/>
    </row>
    <row r="527" spans="1:10" ht="22.5" x14ac:dyDescent="0.2">
      <c r="A527" s="76">
        <v>524</v>
      </c>
      <c r="B527" s="28" t="s">
        <v>871</v>
      </c>
      <c r="C527" s="28" t="s">
        <v>4367</v>
      </c>
      <c r="D527" s="38">
        <v>300</v>
      </c>
      <c r="E527" s="28" t="s">
        <v>10264</v>
      </c>
      <c r="F527" s="28" t="s">
        <v>10265</v>
      </c>
      <c r="G527" s="28" t="s">
        <v>5008</v>
      </c>
      <c r="H527" s="28" t="s">
        <v>536</v>
      </c>
      <c r="I527" s="28"/>
      <c r="J527" s="28"/>
    </row>
    <row r="528" spans="1:10" ht="22.5" x14ac:dyDescent="0.2">
      <c r="A528" s="76">
        <v>525</v>
      </c>
      <c r="B528" s="28" t="s">
        <v>871</v>
      </c>
      <c r="C528" s="28" t="s">
        <v>4367</v>
      </c>
      <c r="D528" s="38">
        <v>200</v>
      </c>
      <c r="E528" s="28" t="s">
        <v>10266</v>
      </c>
      <c r="F528" s="28" t="s">
        <v>10267</v>
      </c>
      <c r="G528" s="28" t="s">
        <v>5008</v>
      </c>
      <c r="H528" s="28" t="s">
        <v>536</v>
      </c>
      <c r="I528" s="28"/>
      <c r="J528" s="28"/>
    </row>
    <row r="529" spans="1:10" ht="22.5" x14ac:dyDescent="0.2">
      <c r="A529" s="76">
        <v>526</v>
      </c>
      <c r="B529" s="28" t="s">
        <v>871</v>
      </c>
      <c r="C529" s="28" t="s">
        <v>4367</v>
      </c>
      <c r="D529" s="38">
        <v>200</v>
      </c>
      <c r="E529" s="28" t="s">
        <v>10268</v>
      </c>
      <c r="F529" s="28" t="s">
        <v>10269</v>
      </c>
      <c r="G529" s="28" t="s">
        <v>5008</v>
      </c>
      <c r="H529" s="28" t="s">
        <v>536</v>
      </c>
      <c r="I529" s="28"/>
      <c r="J529" s="28"/>
    </row>
    <row r="530" spans="1:10" ht="22.5" x14ac:dyDescent="0.2">
      <c r="A530" s="76">
        <v>527</v>
      </c>
      <c r="B530" s="28" t="s">
        <v>871</v>
      </c>
      <c r="C530" s="28" t="s">
        <v>4367</v>
      </c>
      <c r="D530" s="38">
        <v>100</v>
      </c>
      <c r="E530" s="28" t="s">
        <v>10270</v>
      </c>
      <c r="F530" s="28" t="s">
        <v>10271</v>
      </c>
      <c r="G530" s="28" t="s">
        <v>5008</v>
      </c>
      <c r="H530" s="28" t="s">
        <v>536</v>
      </c>
      <c r="I530" s="28"/>
      <c r="J530" s="28"/>
    </row>
    <row r="531" spans="1:10" ht="22.5" x14ac:dyDescent="0.2">
      <c r="A531" s="76">
        <v>528</v>
      </c>
      <c r="B531" s="28" t="s">
        <v>871</v>
      </c>
      <c r="C531" s="28" t="s">
        <v>4367</v>
      </c>
      <c r="D531" s="38">
        <v>100</v>
      </c>
      <c r="E531" s="28" t="s">
        <v>10272</v>
      </c>
      <c r="F531" s="28" t="s">
        <v>10273</v>
      </c>
      <c r="G531" s="28" t="s">
        <v>5008</v>
      </c>
      <c r="H531" s="28" t="s">
        <v>536</v>
      </c>
      <c r="I531" s="28"/>
      <c r="J531" s="28"/>
    </row>
    <row r="532" spans="1:10" ht="22.5" x14ac:dyDescent="0.2">
      <c r="A532" s="76">
        <v>529</v>
      </c>
      <c r="B532" s="28" t="s">
        <v>871</v>
      </c>
      <c r="C532" s="28" t="s">
        <v>4367</v>
      </c>
      <c r="D532" s="38">
        <v>700</v>
      </c>
      <c r="E532" s="28" t="s">
        <v>10274</v>
      </c>
      <c r="F532" s="28" t="s">
        <v>10275</v>
      </c>
      <c r="G532" s="28" t="s">
        <v>5008</v>
      </c>
      <c r="H532" s="28" t="s">
        <v>536</v>
      </c>
      <c r="I532" s="28"/>
      <c r="J532" s="28"/>
    </row>
    <row r="533" spans="1:10" ht="22.5" x14ac:dyDescent="0.2">
      <c r="A533" s="76">
        <v>530</v>
      </c>
      <c r="B533" s="28" t="s">
        <v>871</v>
      </c>
      <c r="C533" s="28" t="s">
        <v>4367</v>
      </c>
      <c r="D533" s="38">
        <v>300</v>
      </c>
      <c r="E533" s="28" t="s">
        <v>10276</v>
      </c>
      <c r="F533" s="28" t="s">
        <v>10277</v>
      </c>
      <c r="G533" s="28" t="s">
        <v>5008</v>
      </c>
      <c r="H533" s="28" t="s">
        <v>536</v>
      </c>
      <c r="I533" s="28"/>
      <c r="J533" s="28"/>
    </row>
    <row r="534" spans="1:10" ht="22.5" x14ac:dyDescent="0.2">
      <c r="A534" s="76">
        <v>531</v>
      </c>
      <c r="B534" s="28" t="s">
        <v>871</v>
      </c>
      <c r="C534" s="28" t="s">
        <v>4367</v>
      </c>
      <c r="D534" s="38">
        <v>700</v>
      </c>
      <c r="E534" s="28" t="s">
        <v>10278</v>
      </c>
      <c r="F534" s="28" t="s">
        <v>10279</v>
      </c>
      <c r="G534" s="28" t="s">
        <v>5008</v>
      </c>
      <c r="H534" s="28" t="s">
        <v>536</v>
      </c>
      <c r="I534" s="28"/>
      <c r="J534" s="28"/>
    </row>
    <row r="535" spans="1:10" ht="22.5" x14ac:dyDescent="0.2">
      <c r="A535" s="76">
        <v>532</v>
      </c>
      <c r="B535" s="28" t="s">
        <v>871</v>
      </c>
      <c r="C535" s="28" t="s">
        <v>4367</v>
      </c>
      <c r="D535" s="38">
        <v>200</v>
      </c>
      <c r="E535" s="28" t="s">
        <v>10280</v>
      </c>
      <c r="F535" s="28" t="s">
        <v>10281</v>
      </c>
      <c r="G535" s="28" t="s">
        <v>5008</v>
      </c>
      <c r="H535" s="28" t="s">
        <v>536</v>
      </c>
      <c r="I535" s="28"/>
      <c r="J535" s="28"/>
    </row>
    <row r="536" spans="1:10" ht="22.5" x14ac:dyDescent="0.2">
      <c r="A536" s="76">
        <v>533</v>
      </c>
      <c r="B536" s="28" t="s">
        <v>871</v>
      </c>
      <c r="C536" s="28" t="s">
        <v>4367</v>
      </c>
      <c r="D536" s="38">
        <v>2700</v>
      </c>
      <c r="E536" s="28" t="s">
        <v>10282</v>
      </c>
      <c r="F536" s="28" t="s">
        <v>10283</v>
      </c>
      <c r="G536" s="28" t="s">
        <v>5008</v>
      </c>
      <c r="H536" s="28" t="s">
        <v>536</v>
      </c>
      <c r="I536" s="28"/>
      <c r="J536" s="28"/>
    </row>
    <row r="537" spans="1:10" ht="22.5" x14ac:dyDescent="0.2">
      <c r="A537" s="76">
        <v>534</v>
      </c>
      <c r="B537" s="28" t="s">
        <v>871</v>
      </c>
      <c r="C537" s="28" t="s">
        <v>4367</v>
      </c>
      <c r="D537" s="38">
        <v>500</v>
      </c>
      <c r="E537" s="28" t="s">
        <v>10284</v>
      </c>
      <c r="F537" s="28" t="s">
        <v>10285</v>
      </c>
      <c r="G537" s="28" t="s">
        <v>5008</v>
      </c>
      <c r="H537" s="28" t="s">
        <v>536</v>
      </c>
      <c r="I537" s="28"/>
      <c r="J537" s="28"/>
    </row>
    <row r="538" spans="1:10" ht="22.5" x14ac:dyDescent="0.2">
      <c r="A538" s="76">
        <v>535</v>
      </c>
      <c r="B538" s="28" t="s">
        <v>871</v>
      </c>
      <c r="C538" s="28" t="s">
        <v>4367</v>
      </c>
      <c r="D538" s="38">
        <v>350</v>
      </c>
      <c r="E538" s="28" t="s">
        <v>13337</v>
      </c>
      <c r="F538" s="28" t="s">
        <v>13338</v>
      </c>
      <c r="G538" s="28" t="s">
        <v>5008</v>
      </c>
      <c r="H538" s="28" t="s">
        <v>536</v>
      </c>
      <c r="I538" s="28"/>
      <c r="J538" s="28"/>
    </row>
    <row r="539" spans="1:10" ht="22.5" x14ac:dyDescent="0.2">
      <c r="A539" s="76">
        <v>536</v>
      </c>
      <c r="B539" s="28" t="s">
        <v>871</v>
      </c>
      <c r="C539" s="28" t="s">
        <v>4367</v>
      </c>
      <c r="D539" s="38">
        <v>400</v>
      </c>
      <c r="E539" s="28" t="s">
        <v>10286</v>
      </c>
      <c r="F539" s="28" t="s">
        <v>10287</v>
      </c>
      <c r="G539" s="28" t="s">
        <v>5008</v>
      </c>
      <c r="H539" s="28" t="s">
        <v>536</v>
      </c>
      <c r="I539" s="28"/>
      <c r="J539" s="28"/>
    </row>
    <row r="540" spans="1:10" ht="22.5" x14ac:dyDescent="0.2">
      <c r="A540" s="76">
        <v>537</v>
      </c>
      <c r="B540" s="28" t="s">
        <v>871</v>
      </c>
      <c r="C540" s="28" t="s">
        <v>4367</v>
      </c>
      <c r="D540" s="38">
        <v>500</v>
      </c>
      <c r="E540" s="28" t="s">
        <v>10288</v>
      </c>
      <c r="F540" s="28" t="s">
        <v>10289</v>
      </c>
      <c r="G540" s="28" t="s">
        <v>5008</v>
      </c>
      <c r="H540" s="28" t="s">
        <v>536</v>
      </c>
      <c r="I540" s="28"/>
      <c r="J540" s="28"/>
    </row>
    <row r="541" spans="1:10" ht="22.5" x14ac:dyDescent="0.2">
      <c r="A541" s="76">
        <v>538</v>
      </c>
      <c r="B541" s="28" t="s">
        <v>871</v>
      </c>
      <c r="C541" s="28" t="s">
        <v>10290</v>
      </c>
      <c r="D541" s="38">
        <v>52</v>
      </c>
      <c r="E541" s="28" t="s">
        <v>10291</v>
      </c>
      <c r="F541" s="28" t="s">
        <v>10292</v>
      </c>
      <c r="G541" s="28" t="s">
        <v>5011</v>
      </c>
      <c r="H541" s="28" t="s">
        <v>21</v>
      </c>
      <c r="I541" s="28"/>
      <c r="J541" s="28"/>
    </row>
    <row r="542" spans="1:10" ht="22.5" x14ac:dyDescent="0.2">
      <c r="A542" s="76">
        <v>539</v>
      </c>
      <c r="B542" s="28" t="s">
        <v>871</v>
      </c>
      <c r="C542" s="28" t="s">
        <v>10290</v>
      </c>
      <c r="D542" s="38">
        <v>25</v>
      </c>
      <c r="E542" s="28" t="s">
        <v>10293</v>
      </c>
      <c r="F542" s="28" t="s">
        <v>10294</v>
      </c>
      <c r="G542" s="28" t="s">
        <v>5011</v>
      </c>
      <c r="H542" s="28" t="s">
        <v>21</v>
      </c>
      <c r="I542" s="28"/>
      <c r="J542" s="28"/>
    </row>
    <row r="543" spans="1:10" ht="22.5" x14ac:dyDescent="0.2">
      <c r="A543" s="76">
        <v>540</v>
      </c>
      <c r="B543" s="28" t="s">
        <v>871</v>
      </c>
      <c r="C543" s="28" t="s">
        <v>4367</v>
      </c>
      <c r="D543" s="38">
        <v>515</v>
      </c>
      <c r="E543" s="28" t="s">
        <v>6252</v>
      </c>
      <c r="F543" s="28" t="s">
        <v>10295</v>
      </c>
      <c r="G543" s="28" t="s">
        <v>5011</v>
      </c>
      <c r="H543" s="28" t="s">
        <v>21</v>
      </c>
      <c r="I543" s="28"/>
      <c r="J543" s="28"/>
    </row>
    <row r="544" spans="1:10" ht="22.5" x14ac:dyDescent="0.2">
      <c r="A544" s="76">
        <v>541</v>
      </c>
      <c r="B544" s="28" t="s">
        <v>871</v>
      </c>
      <c r="C544" s="28" t="s">
        <v>4367</v>
      </c>
      <c r="D544" s="38">
        <v>866</v>
      </c>
      <c r="E544" s="28" t="s">
        <v>10296</v>
      </c>
      <c r="F544" s="28" t="s">
        <v>10297</v>
      </c>
      <c r="G544" s="28" t="s">
        <v>5011</v>
      </c>
      <c r="H544" s="28" t="s">
        <v>21</v>
      </c>
      <c r="I544" s="28"/>
      <c r="J544" s="28"/>
    </row>
    <row r="545" spans="1:10" ht="22.5" x14ac:dyDescent="0.2">
      <c r="A545" s="76">
        <v>542</v>
      </c>
      <c r="B545" s="28" t="s">
        <v>871</v>
      </c>
      <c r="C545" s="28" t="s">
        <v>4367</v>
      </c>
      <c r="D545" s="38">
        <v>625</v>
      </c>
      <c r="E545" s="28" t="s">
        <v>10298</v>
      </c>
      <c r="F545" s="28" t="s">
        <v>10299</v>
      </c>
      <c r="G545" s="28" t="s">
        <v>5011</v>
      </c>
      <c r="H545" s="28" t="s">
        <v>21</v>
      </c>
      <c r="I545" s="28"/>
      <c r="J545" s="28"/>
    </row>
    <row r="546" spans="1:10" ht="22.5" x14ac:dyDescent="0.2">
      <c r="A546" s="76">
        <v>543</v>
      </c>
      <c r="B546" s="28" t="s">
        <v>871</v>
      </c>
      <c r="C546" s="28" t="s">
        <v>4367</v>
      </c>
      <c r="D546" s="38">
        <v>1000</v>
      </c>
      <c r="E546" s="28" t="s">
        <v>10300</v>
      </c>
      <c r="F546" s="28" t="s">
        <v>10301</v>
      </c>
      <c r="G546" s="28" t="s">
        <v>5011</v>
      </c>
      <c r="H546" s="28" t="s">
        <v>21</v>
      </c>
      <c r="I546" s="28"/>
      <c r="J546" s="28"/>
    </row>
    <row r="547" spans="1:10" ht="22.5" x14ac:dyDescent="0.2">
      <c r="A547" s="76">
        <v>544</v>
      </c>
      <c r="B547" s="28" t="s">
        <v>871</v>
      </c>
      <c r="C547" s="28" t="s">
        <v>10302</v>
      </c>
      <c r="D547" s="38">
        <v>600</v>
      </c>
      <c r="E547" s="28" t="s">
        <v>10303</v>
      </c>
      <c r="F547" s="28" t="s">
        <v>10304</v>
      </c>
      <c r="G547" s="28" t="s">
        <v>5011</v>
      </c>
      <c r="H547" s="28" t="s">
        <v>21</v>
      </c>
      <c r="I547" s="28"/>
      <c r="J547" s="28"/>
    </row>
    <row r="548" spans="1:10" ht="22.5" x14ac:dyDescent="0.2">
      <c r="A548" s="76">
        <v>545</v>
      </c>
      <c r="B548" s="28" t="s">
        <v>871</v>
      </c>
      <c r="C548" s="28" t="s">
        <v>4367</v>
      </c>
      <c r="D548" s="38">
        <v>680</v>
      </c>
      <c r="E548" s="28" t="s">
        <v>10305</v>
      </c>
      <c r="F548" s="28" t="s">
        <v>10306</v>
      </c>
      <c r="G548" s="28" t="s">
        <v>5011</v>
      </c>
      <c r="H548" s="28" t="s">
        <v>21</v>
      </c>
      <c r="I548" s="28"/>
      <c r="J548" s="28"/>
    </row>
    <row r="549" spans="1:10" ht="22.5" x14ac:dyDescent="0.2">
      <c r="A549" s="76">
        <v>546</v>
      </c>
      <c r="B549" s="28" t="s">
        <v>871</v>
      </c>
      <c r="C549" s="28" t="s">
        <v>4367</v>
      </c>
      <c r="D549" s="38">
        <v>520</v>
      </c>
      <c r="E549" s="28" t="s">
        <v>10307</v>
      </c>
      <c r="F549" s="28" t="s">
        <v>10308</v>
      </c>
      <c r="G549" s="28" t="s">
        <v>5011</v>
      </c>
      <c r="H549" s="28" t="s">
        <v>21</v>
      </c>
      <c r="I549" s="28"/>
      <c r="J549" s="28"/>
    </row>
    <row r="550" spans="1:10" ht="22.5" x14ac:dyDescent="0.2">
      <c r="A550" s="76">
        <v>547</v>
      </c>
      <c r="B550" s="28" t="s">
        <v>871</v>
      </c>
      <c r="C550" s="28" t="s">
        <v>4367</v>
      </c>
      <c r="D550" s="38">
        <v>1077</v>
      </c>
      <c r="E550" s="28" t="s">
        <v>10309</v>
      </c>
      <c r="F550" s="28" t="s">
        <v>10310</v>
      </c>
      <c r="G550" s="28" t="s">
        <v>5011</v>
      </c>
      <c r="H550" s="28" t="s">
        <v>21</v>
      </c>
      <c r="I550" s="28"/>
      <c r="J550" s="28"/>
    </row>
    <row r="551" spans="1:10" ht="22.5" x14ac:dyDescent="0.2">
      <c r="A551" s="76">
        <v>548</v>
      </c>
      <c r="B551" s="28" t="s">
        <v>871</v>
      </c>
      <c r="C551" s="28" t="s">
        <v>4367</v>
      </c>
      <c r="D551" s="38">
        <v>1160</v>
      </c>
      <c r="E551" s="28" t="s">
        <v>10311</v>
      </c>
      <c r="F551" s="28" t="s">
        <v>10312</v>
      </c>
      <c r="G551" s="28" t="s">
        <v>5011</v>
      </c>
      <c r="H551" s="28" t="s">
        <v>21</v>
      </c>
      <c r="I551" s="28"/>
      <c r="J551" s="28"/>
    </row>
    <row r="552" spans="1:10" ht="22.5" x14ac:dyDescent="0.2">
      <c r="A552" s="76">
        <v>549</v>
      </c>
      <c r="B552" s="28" t="s">
        <v>871</v>
      </c>
      <c r="C552" s="28" t="s">
        <v>4367</v>
      </c>
      <c r="D552" s="38">
        <v>1053</v>
      </c>
      <c r="E552" s="28" t="s">
        <v>10313</v>
      </c>
      <c r="F552" s="28" t="s">
        <v>10314</v>
      </c>
      <c r="G552" s="28" t="s">
        <v>5011</v>
      </c>
      <c r="H552" s="28" t="s">
        <v>21</v>
      </c>
      <c r="I552" s="28"/>
      <c r="J552" s="28"/>
    </row>
    <row r="553" spans="1:10" ht="22.5" x14ac:dyDescent="0.2">
      <c r="A553" s="76">
        <v>550</v>
      </c>
      <c r="B553" s="28" t="s">
        <v>871</v>
      </c>
      <c r="C553" s="28" t="s">
        <v>4367</v>
      </c>
      <c r="D553" s="38">
        <v>715</v>
      </c>
      <c r="E553" s="28" t="s">
        <v>10315</v>
      </c>
      <c r="F553" s="28" t="s">
        <v>10316</v>
      </c>
      <c r="G553" s="28" t="s">
        <v>5011</v>
      </c>
      <c r="H553" s="28" t="s">
        <v>21</v>
      </c>
      <c r="I553" s="28"/>
      <c r="J553" s="28"/>
    </row>
    <row r="554" spans="1:10" ht="33.75" x14ac:dyDescent="0.2">
      <c r="A554" s="76">
        <v>551</v>
      </c>
      <c r="B554" s="28" t="s">
        <v>871</v>
      </c>
      <c r="C554" s="28" t="s">
        <v>4367</v>
      </c>
      <c r="D554" s="38">
        <v>305</v>
      </c>
      <c r="E554" s="28" t="s">
        <v>10317</v>
      </c>
      <c r="F554" s="28" t="s">
        <v>10318</v>
      </c>
      <c r="G554" s="28" t="s">
        <v>5011</v>
      </c>
      <c r="H554" s="28" t="s">
        <v>21</v>
      </c>
      <c r="I554" s="28"/>
      <c r="J554" s="28"/>
    </row>
    <row r="555" spans="1:10" ht="22.5" x14ac:dyDescent="0.2">
      <c r="A555" s="76">
        <v>552</v>
      </c>
      <c r="B555" s="28" t="s">
        <v>871</v>
      </c>
      <c r="C555" s="28" t="s">
        <v>4367</v>
      </c>
      <c r="D555" s="38">
        <v>475</v>
      </c>
      <c r="E555" s="28" t="s">
        <v>10319</v>
      </c>
      <c r="F555" s="28" t="s">
        <v>10320</v>
      </c>
      <c r="G555" s="28" t="s">
        <v>5011</v>
      </c>
      <c r="H555" s="28" t="s">
        <v>21</v>
      </c>
      <c r="I555" s="28"/>
      <c r="J555" s="28"/>
    </row>
    <row r="556" spans="1:10" ht="22.5" x14ac:dyDescent="0.2">
      <c r="A556" s="76">
        <v>553</v>
      </c>
      <c r="B556" s="28" t="s">
        <v>871</v>
      </c>
      <c r="C556" s="28" t="s">
        <v>4367</v>
      </c>
      <c r="D556" s="38">
        <v>700</v>
      </c>
      <c r="E556" s="28" t="s">
        <v>10321</v>
      </c>
      <c r="F556" s="28" t="s">
        <v>10322</v>
      </c>
      <c r="G556" s="28" t="s">
        <v>5011</v>
      </c>
      <c r="H556" s="28" t="s">
        <v>21</v>
      </c>
      <c r="I556" s="28"/>
      <c r="J556" s="28"/>
    </row>
    <row r="557" spans="1:10" ht="22.5" x14ac:dyDescent="0.2">
      <c r="A557" s="76">
        <v>554</v>
      </c>
      <c r="B557" s="28" t="s">
        <v>871</v>
      </c>
      <c r="C557" s="28" t="s">
        <v>4367</v>
      </c>
      <c r="D557" s="38">
        <v>870</v>
      </c>
      <c r="E557" s="28" t="s">
        <v>10323</v>
      </c>
      <c r="F557" s="28" t="s">
        <v>10324</v>
      </c>
      <c r="G557" s="28" t="s">
        <v>5011</v>
      </c>
      <c r="H557" s="28" t="s">
        <v>21</v>
      </c>
      <c r="I557" s="28"/>
      <c r="J557" s="28"/>
    </row>
    <row r="558" spans="1:10" ht="22.5" x14ac:dyDescent="0.2">
      <c r="A558" s="76">
        <v>555</v>
      </c>
      <c r="B558" s="28" t="s">
        <v>871</v>
      </c>
      <c r="C558" s="28" t="s">
        <v>4367</v>
      </c>
      <c r="D558" s="38">
        <v>470</v>
      </c>
      <c r="E558" s="28" t="s">
        <v>10325</v>
      </c>
      <c r="F558" s="28" t="s">
        <v>10326</v>
      </c>
      <c r="G558" s="28" t="s">
        <v>5011</v>
      </c>
      <c r="H558" s="28" t="s">
        <v>21</v>
      </c>
      <c r="I558" s="28"/>
      <c r="J558" s="28"/>
    </row>
    <row r="559" spans="1:10" ht="22.5" x14ac:dyDescent="0.2">
      <c r="A559" s="76">
        <v>556</v>
      </c>
      <c r="B559" s="28" t="s">
        <v>871</v>
      </c>
      <c r="C559" s="28" t="s">
        <v>4367</v>
      </c>
      <c r="D559" s="38">
        <v>520</v>
      </c>
      <c r="E559" s="28" t="s">
        <v>10327</v>
      </c>
      <c r="F559" s="28" t="s">
        <v>10328</v>
      </c>
      <c r="G559" s="28" t="s">
        <v>5011</v>
      </c>
      <c r="H559" s="28" t="s">
        <v>21</v>
      </c>
      <c r="I559" s="28"/>
      <c r="J559" s="28"/>
    </row>
    <row r="560" spans="1:10" ht="22.5" x14ac:dyDescent="0.2">
      <c r="A560" s="76">
        <v>557</v>
      </c>
      <c r="B560" s="28" t="s">
        <v>871</v>
      </c>
      <c r="C560" s="28" t="s">
        <v>4367</v>
      </c>
      <c r="D560" s="38">
        <v>730</v>
      </c>
      <c r="E560" s="28" t="s">
        <v>10329</v>
      </c>
      <c r="F560" s="28" t="s">
        <v>10330</v>
      </c>
      <c r="G560" s="28" t="s">
        <v>5011</v>
      </c>
      <c r="H560" s="28" t="s">
        <v>21</v>
      </c>
      <c r="I560" s="28"/>
      <c r="J560" s="28"/>
    </row>
    <row r="561" spans="1:10" ht="22.5" x14ac:dyDescent="0.2">
      <c r="A561" s="76">
        <v>558</v>
      </c>
      <c r="B561" s="28" t="s">
        <v>871</v>
      </c>
      <c r="C561" s="28" t="s">
        <v>4367</v>
      </c>
      <c r="D561" s="38">
        <v>650</v>
      </c>
      <c r="E561" s="28" t="s">
        <v>10331</v>
      </c>
      <c r="F561" s="28" t="s">
        <v>10332</v>
      </c>
      <c r="G561" s="28" t="s">
        <v>5011</v>
      </c>
      <c r="H561" s="28" t="s">
        <v>21</v>
      </c>
      <c r="I561" s="28"/>
      <c r="J561" s="28"/>
    </row>
    <row r="562" spans="1:10" ht="22.5" x14ac:dyDescent="0.2">
      <c r="A562" s="76">
        <v>559</v>
      </c>
      <c r="B562" s="28" t="s">
        <v>871</v>
      </c>
      <c r="C562" s="28" t="s">
        <v>4367</v>
      </c>
      <c r="D562" s="38">
        <v>290</v>
      </c>
      <c r="E562" s="28" t="s">
        <v>10333</v>
      </c>
      <c r="F562" s="28" t="s">
        <v>10334</v>
      </c>
      <c r="G562" s="28" t="s">
        <v>5011</v>
      </c>
      <c r="H562" s="28" t="s">
        <v>21</v>
      </c>
      <c r="I562" s="28"/>
      <c r="J562" s="28"/>
    </row>
    <row r="563" spans="1:10" ht="22.5" x14ac:dyDescent="0.2">
      <c r="A563" s="76">
        <v>560</v>
      </c>
      <c r="B563" s="28" t="s">
        <v>871</v>
      </c>
      <c r="C563" s="28" t="s">
        <v>4367</v>
      </c>
      <c r="D563" s="38">
        <v>425</v>
      </c>
      <c r="E563" s="28" t="s">
        <v>10335</v>
      </c>
      <c r="F563" s="28" t="s">
        <v>10336</v>
      </c>
      <c r="G563" s="28" t="s">
        <v>5011</v>
      </c>
      <c r="H563" s="28" t="s">
        <v>21</v>
      </c>
      <c r="I563" s="28"/>
      <c r="J563" s="28"/>
    </row>
    <row r="564" spans="1:10" ht="22.5" x14ac:dyDescent="0.2">
      <c r="A564" s="76">
        <v>561</v>
      </c>
      <c r="B564" s="28" t="s">
        <v>871</v>
      </c>
      <c r="C564" s="28" t="s">
        <v>4367</v>
      </c>
      <c r="D564" s="38">
        <v>1185</v>
      </c>
      <c r="E564" s="28" t="s">
        <v>10337</v>
      </c>
      <c r="F564" s="28" t="s">
        <v>10338</v>
      </c>
      <c r="G564" s="28" t="s">
        <v>5011</v>
      </c>
      <c r="H564" s="28" t="s">
        <v>21</v>
      </c>
      <c r="I564" s="28"/>
      <c r="J564" s="28"/>
    </row>
    <row r="565" spans="1:10" ht="22.5" x14ac:dyDescent="0.2">
      <c r="A565" s="76">
        <v>562</v>
      </c>
      <c r="B565" s="28" t="s">
        <v>871</v>
      </c>
      <c r="C565" s="28" t="s">
        <v>4367</v>
      </c>
      <c r="D565" s="38">
        <v>1470</v>
      </c>
      <c r="E565" s="28" t="s">
        <v>10293</v>
      </c>
      <c r="F565" s="28" t="s">
        <v>10339</v>
      </c>
      <c r="G565" s="28" t="s">
        <v>5011</v>
      </c>
      <c r="H565" s="28" t="s">
        <v>21</v>
      </c>
      <c r="I565" s="28"/>
      <c r="J565" s="28"/>
    </row>
    <row r="566" spans="1:10" ht="22.5" x14ac:dyDescent="0.2">
      <c r="A566" s="76">
        <v>563</v>
      </c>
      <c r="B566" s="28" t="s">
        <v>871</v>
      </c>
      <c r="C566" s="28" t="s">
        <v>4367</v>
      </c>
      <c r="D566" s="38">
        <v>388</v>
      </c>
      <c r="E566" s="28" t="s">
        <v>10340</v>
      </c>
      <c r="F566" s="28" t="s">
        <v>10341</v>
      </c>
      <c r="G566" s="28" t="s">
        <v>5011</v>
      </c>
      <c r="H566" s="28" t="s">
        <v>21</v>
      </c>
      <c r="I566" s="28"/>
      <c r="J566" s="28"/>
    </row>
    <row r="567" spans="1:10" ht="22.5" x14ac:dyDescent="0.2">
      <c r="A567" s="76">
        <v>564</v>
      </c>
      <c r="B567" s="28" t="s">
        <v>871</v>
      </c>
      <c r="C567" s="28" t="s">
        <v>4367</v>
      </c>
      <c r="D567" s="38">
        <v>570</v>
      </c>
      <c r="E567" s="28" t="s">
        <v>10342</v>
      </c>
      <c r="F567" s="28" t="s">
        <v>10343</v>
      </c>
      <c r="G567" s="28" t="s">
        <v>5011</v>
      </c>
      <c r="H567" s="28" t="s">
        <v>21</v>
      </c>
      <c r="I567" s="28"/>
      <c r="J567" s="28"/>
    </row>
    <row r="568" spans="1:10" ht="22.5" x14ac:dyDescent="0.2">
      <c r="A568" s="76">
        <v>565</v>
      </c>
      <c r="B568" s="28" t="s">
        <v>871</v>
      </c>
      <c r="C568" s="28" t="s">
        <v>4367</v>
      </c>
      <c r="D568" s="38">
        <v>625</v>
      </c>
      <c r="E568" s="28" t="s">
        <v>10344</v>
      </c>
      <c r="F568" s="28" t="s">
        <v>10345</v>
      </c>
      <c r="G568" s="28" t="s">
        <v>5011</v>
      </c>
      <c r="H568" s="28" t="s">
        <v>21</v>
      </c>
      <c r="I568" s="28"/>
      <c r="J568" s="28"/>
    </row>
    <row r="569" spans="1:10" ht="22.5" x14ac:dyDescent="0.2">
      <c r="A569" s="76">
        <v>566</v>
      </c>
      <c r="B569" s="28" t="s">
        <v>871</v>
      </c>
      <c r="C569" s="28" t="s">
        <v>4367</v>
      </c>
      <c r="D569" s="38">
        <v>600</v>
      </c>
      <c r="E569" s="28" t="s">
        <v>10291</v>
      </c>
      <c r="F569" s="28" t="s">
        <v>10346</v>
      </c>
      <c r="G569" s="28" t="s">
        <v>5011</v>
      </c>
      <c r="H569" s="28" t="s">
        <v>21</v>
      </c>
      <c r="I569" s="28"/>
      <c r="J569" s="28"/>
    </row>
    <row r="570" spans="1:10" ht="22.5" x14ac:dyDescent="0.2">
      <c r="A570" s="76">
        <v>567</v>
      </c>
      <c r="B570" s="28" t="s">
        <v>871</v>
      </c>
      <c r="C570" s="28" t="s">
        <v>4367</v>
      </c>
      <c r="D570" s="38">
        <v>300</v>
      </c>
      <c r="E570" s="28" t="s">
        <v>10347</v>
      </c>
      <c r="F570" s="28" t="s">
        <v>10348</v>
      </c>
      <c r="G570" s="28" t="s">
        <v>5011</v>
      </c>
      <c r="H570" s="28" t="s">
        <v>21</v>
      </c>
      <c r="I570" s="28"/>
      <c r="J570" s="28"/>
    </row>
    <row r="571" spans="1:10" ht="22.5" x14ac:dyDescent="0.2">
      <c r="A571" s="76">
        <v>568</v>
      </c>
      <c r="B571" s="28" t="s">
        <v>871</v>
      </c>
      <c r="C571" s="28" t="s">
        <v>4367</v>
      </c>
      <c r="D571" s="38">
        <v>592</v>
      </c>
      <c r="E571" s="28" t="s">
        <v>10349</v>
      </c>
      <c r="F571" s="28" t="s">
        <v>10350</v>
      </c>
      <c r="G571" s="28" t="s">
        <v>5011</v>
      </c>
      <c r="H571" s="28" t="s">
        <v>21</v>
      </c>
      <c r="I571" s="28"/>
      <c r="J571" s="28"/>
    </row>
    <row r="572" spans="1:10" ht="22.5" x14ac:dyDescent="0.2">
      <c r="A572" s="76">
        <v>569</v>
      </c>
      <c r="B572" s="28" t="s">
        <v>871</v>
      </c>
      <c r="C572" s="28" t="s">
        <v>4367</v>
      </c>
      <c r="D572" s="38">
        <v>560</v>
      </c>
      <c r="E572" s="28" t="s">
        <v>10351</v>
      </c>
      <c r="F572" s="28" t="s">
        <v>10352</v>
      </c>
      <c r="G572" s="28" t="s">
        <v>5011</v>
      </c>
      <c r="H572" s="28" t="s">
        <v>21</v>
      </c>
      <c r="I572" s="28"/>
      <c r="J572" s="28"/>
    </row>
    <row r="573" spans="1:10" ht="22.5" x14ac:dyDescent="0.2">
      <c r="A573" s="76">
        <v>570</v>
      </c>
      <c r="B573" s="28" t="s">
        <v>871</v>
      </c>
      <c r="C573" s="28" t="s">
        <v>4367</v>
      </c>
      <c r="D573" s="38">
        <v>1500</v>
      </c>
      <c r="E573" s="28" t="s">
        <v>10353</v>
      </c>
      <c r="F573" s="28" t="s">
        <v>10354</v>
      </c>
      <c r="G573" s="28" t="s">
        <v>5011</v>
      </c>
      <c r="H573" s="28" t="s">
        <v>21</v>
      </c>
      <c r="I573" s="28"/>
      <c r="J573" s="28"/>
    </row>
    <row r="574" spans="1:10" ht="22.5" x14ac:dyDescent="0.2">
      <c r="A574" s="76">
        <v>571</v>
      </c>
      <c r="B574" s="28" t="s">
        <v>871</v>
      </c>
      <c r="C574" s="28" t="s">
        <v>4367</v>
      </c>
      <c r="D574" s="38">
        <v>780</v>
      </c>
      <c r="E574" s="28" t="s">
        <v>10355</v>
      </c>
      <c r="F574" s="28" t="s">
        <v>10356</v>
      </c>
      <c r="G574" s="28" t="s">
        <v>5011</v>
      </c>
      <c r="H574" s="28" t="s">
        <v>21</v>
      </c>
      <c r="I574" s="28"/>
      <c r="J574" s="28"/>
    </row>
    <row r="575" spans="1:10" ht="22.5" x14ac:dyDescent="0.2">
      <c r="A575" s="76">
        <v>572</v>
      </c>
      <c r="B575" s="28" t="s">
        <v>871</v>
      </c>
      <c r="C575" s="28" t="s">
        <v>4367</v>
      </c>
      <c r="D575" s="38">
        <v>565</v>
      </c>
      <c r="E575" s="28" t="s">
        <v>10357</v>
      </c>
      <c r="F575" s="28" t="s">
        <v>10358</v>
      </c>
      <c r="G575" s="28" t="s">
        <v>5011</v>
      </c>
      <c r="H575" s="28" t="s">
        <v>21</v>
      </c>
      <c r="I575" s="28"/>
      <c r="J575" s="28"/>
    </row>
    <row r="576" spans="1:10" ht="22.5" x14ac:dyDescent="0.2">
      <c r="A576" s="76">
        <v>573</v>
      </c>
      <c r="B576" s="28" t="s">
        <v>871</v>
      </c>
      <c r="C576" s="28" t="s">
        <v>4367</v>
      </c>
      <c r="D576" s="38">
        <v>1350</v>
      </c>
      <c r="E576" s="28" t="s">
        <v>10359</v>
      </c>
      <c r="F576" s="28" t="s">
        <v>10360</v>
      </c>
      <c r="G576" s="28" t="s">
        <v>5011</v>
      </c>
      <c r="H576" s="28" t="s">
        <v>21</v>
      </c>
      <c r="I576" s="28"/>
      <c r="J576" s="28"/>
    </row>
    <row r="577" spans="1:10" ht="22.5" x14ac:dyDescent="0.2">
      <c r="A577" s="76">
        <v>574</v>
      </c>
      <c r="B577" s="28" t="s">
        <v>871</v>
      </c>
      <c r="C577" s="28" t="s">
        <v>4367</v>
      </c>
      <c r="D577" s="38">
        <v>100</v>
      </c>
      <c r="E577" s="28" t="s">
        <v>10361</v>
      </c>
      <c r="F577" s="28" t="s">
        <v>10362</v>
      </c>
      <c r="G577" s="28" t="s">
        <v>5011</v>
      </c>
      <c r="H577" s="28" t="s">
        <v>21</v>
      </c>
      <c r="I577" s="28"/>
      <c r="J577" s="28"/>
    </row>
    <row r="578" spans="1:10" ht="22.5" x14ac:dyDescent="0.2">
      <c r="A578" s="76">
        <v>575</v>
      </c>
      <c r="B578" s="28" t="s">
        <v>871</v>
      </c>
      <c r="C578" s="28" t="s">
        <v>4367</v>
      </c>
      <c r="D578" s="38">
        <v>420</v>
      </c>
      <c r="E578" s="28" t="s">
        <v>10363</v>
      </c>
      <c r="F578" s="28" t="s">
        <v>10364</v>
      </c>
      <c r="G578" s="28" t="s">
        <v>5011</v>
      </c>
      <c r="H578" s="28" t="s">
        <v>21</v>
      </c>
      <c r="I578" s="28"/>
      <c r="J578" s="28"/>
    </row>
    <row r="579" spans="1:10" ht="22.5" x14ac:dyDescent="0.2">
      <c r="A579" s="76">
        <v>576</v>
      </c>
      <c r="B579" s="28" t="s">
        <v>871</v>
      </c>
      <c r="C579" s="28" t="s">
        <v>4367</v>
      </c>
      <c r="D579" s="38">
        <v>1820</v>
      </c>
      <c r="E579" s="28" t="s">
        <v>10365</v>
      </c>
      <c r="F579" s="28" t="s">
        <v>10366</v>
      </c>
      <c r="G579" s="28" t="s">
        <v>5011</v>
      </c>
      <c r="H579" s="28" t="s">
        <v>21</v>
      </c>
      <c r="I579" s="28"/>
      <c r="J579" s="28"/>
    </row>
    <row r="580" spans="1:10" ht="22.5" x14ac:dyDescent="0.2">
      <c r="A580" s="76">
        <v>577</v>
      </c>
      <c r="B580" s="28" t="s">
        <v>871</v>
      </c>
      <c r="C580" s="28" t="s">
        <v>4367</v>
      </c>
      <c r="D580" s="38">
        <v>700</v>
      </c>
      <c r="E580" s="28" t="s">
        <v>10367</v>
      </c>
      <c r="F580" s="28" t="s">
        <v>10368</v>
      </c>
      <c r="G580" s="28" t="s">
        <v>5011</v>
      </c>
      <c r="H580" s="28" t="s">
        <v>21</v>
      </c>
      <c r="I580" s="28"/>
      <c r="J580" s="28"/>
    </row>
    <row r="581" spans="1:10" ht="22.5" x14ac:dyDescent="0.2">
      <c r="A581" s="76">
        <v>578</v>
      </c>
      <c r="B581" s="28" t="s">
        <v>871</v>
      </c>
      <c r="C581" s="28" t="s">
        <v>4367</v>
      </c>
      <c r="D581" s="38">
        <v>700</v>
      </c>
      <c r="E581" s="28" t="s">
        <v>10369</v>
      </c>
      <c r="F581" s="28" t="s">
        <v>10370</v>
      </c>
      <c r="G581" s="28" t="s">
        <v>5011</v>
      </c>
      <c r="H581" s="28" t="s">
        <v>21</v>
      </c>
      <c r="I581" s="28"/>
      <c r="J581" s="28"/>
    </row>
    <row r="582" spans="1:10" ht="22.5" x14ac:dyDescent="0.2">
      <c r="A582" s="76">
        <v>579</v>
      </c>
      <c r="B582" s="28" t="s">
        <v>871</v>
      </c>
      <c r="C582" s="28" t="s">
        <v>4367</v>
      </c>
      <c r="D582" s="38">
        <v>600</v>
      </c>
      <c r="E582" s="28" t="s">
        <v>10371</v>
      </c>
      <c r="F582" s="28" t="s">
        <v>10372</v>
      </c>
      <c r="G582" s="28" t="s">
        <v>5011</v>
      </c>
      <c r="H582" s="28" t="s">
        <v>21</v>
      </c>
      <c r="I582" s="28"/>
      <c r="J582" s="28"/>
    </row>
    <row r="583" spans="1:10" ht="22.5" x14ac:dyDescent="0.2">
      <c r="A583" s="76">
        <v>580</v>
      </c>
      <c r="B583" s="28" t="s">
        <v>871</v>
      </c>
      <c r="C583" s="28" t="s">
        <v>4367</v>
      </c>
      <c r="D583" s="38">
        <v>700</v>
      </c>
      <c r="E583" s="28" t="s">
        <v>10373</v>
      </c>
      <c r="F583" s="28" t="s">
        <v>10374</v>
      </c>
      <c r="G583" s="28" t="s">
        <v>5011</v>
      </c>
      <c r="H583" s="28" t="s">
        <v>21</v>
      </c>
      <c r="I583" s="28"/>
      <c r="J583" s="28"/>
    </row>
    <row r="584" spans="1:10" ht="22.5" x14ac:dyDescent="0.2">
      <c r="A584" s="76">
        <v>581</v>
      </c>
      <c r="B584" s="28" t="s">
        <v>871</v>
      </c>
      <c r="C584" s="28" t="s">
        <v>4367</v>
      </c>
      <c r="D584" s="38">
        <v>600</v>
      </c>
      <c r="E584" s="28" t="s">
        <v>10375</v>
      </c>
      <c r="F584" s="28" t="s">
        <v>10376</v>
      </c>
      <c r="G584" s="28" t="s">
        <v>5011</v>
      </c>
      <c r="H584" s="28" t="s">
        <v>21</v>
      </c>
      <c r="I584" s="28"/>
      <c r="J584" s="28"/>
    </row>
    <row r="585" spans="1:10" ht="22.5" x14ac:dyDescent="0.2">
      <c r="A585" s="76">
        <v>582</v>
      </c>
      <c r="B585" s="28" t="s">
        <v>871</v>
      </c>
      <c r="C585" s="28" t="s">
        <v>4367</v>
      </c>
      <c r="D585" s="38">
        <v>590</v>
      </c>
      <c r="E585" s="28" t="s">
        <v>10377</v>
      </c>
      <c r="F585" s="28" t="s">
        <v>10378</v>
      </c>
      <c r="G585" s="28" t="s">
        <v>5011</v>
      </c>
      <c r="H585" s="28" t="s">
        <v>21</v>
      </c>
      <c r="I585" s="28"/>
      <c r="J585" s="28"/>
    </row>
    <row r="586" spans="1:10" ht="22.5" x14ac:dyDescent="0.2">
      <c r="A586" s="76">
        <v>583</v>
      </c>
      <c r="B586" s="28" t="s">
        <v>871</v>
      </c>
      <c r="C586" s="28" t="s">
        <v>4367</v>
      </c>
      <c r="D586" s="38">
        <v>1835</v>
      </c>
      <c r="E586" s="28" t="s">
        <v>10379</v>
      </c>
      <c r="F586" s="28" t="s">
        <v>10380</v>
      </c>
      <c r="G586" s="28" t="s">
        <v>5011</v>
      </c>
      <c r="H586" s="28" t="s">
        <v>21</v>
      </c>
      <c r="I586" s="28"/>
      <c r="J586" s="28"/>
    </row>
    <row r="587" spans="1:10" ht="22.5" x14ac:dyDescent="0.2">
      <c r="A587" s="76">
        <v>584</v>
      </c>
      <c r="B587" s="28" t="s">
        <v>871</v>
      </c>
      <c r="C587" s="28" t="s">
        <v>4367</v>
      </c>
      <c r="D587" s="38">
        <v>310</v>
      </c>
      <c r="E587" s="28" t="s">
        <v>10381</v>
      </c>
      <c r="F587" s="28" t="s">
        <v>10382</v>
      </c>
      <c r="G587" s="28" t="s">
        <v>5011</v>
      </c>
      <c r="H587" s="28" t="s">
        <v>21</v>
      </c>
      <c r="I587" s="28"/>
      <c r="J587" s="28"/>
    </row>
    <row r="588" spans="1:10" ht="22.5" x14ac:dyDescent="0.2">
      <c r="A588" s="76">
        <v>585</v>
      </c>
      <c r="B588" s="28" t="s">
        <v>871</v>
      </c>
      <c r="C588" s="28" t="s">
        <v>4367</v>
      </c>
      <c r="D588" s="38">
        <v>300</v>
      </c>
      <c r="E588" s="28" t="s">
        <v>10383</v>
      </c>
      <c r="F588" s="28" t="s">
        <v>10384</v>
      </c>
      <c r="G588" s="28" t="s">
        <v>5011</v>
      </c>
      <c r="H588" s="28" t="s">
        <v>21</v>
      </c>
      <c r="I588" s="28"/>
      <c r="J588" s="28"/>
    </row>
    <row r="589" spans="1:10" ht="22.5" x14ac:dyDescent="0.2">
      <c r="A589" s="76">
        <v>586</v>
      </c>
      <c r="B589" s="28" t="s">
        <v>871</v>
      </c>
      <c r="C589" s="28" t="s">
        <v>4367</v>
      </c>
      <c r="D589" s="38">
        <v>350</v>
      </c>
      <c r="E589" s="28" t="s">
        <v>10385</v>
      </c>
      <c r="F589" s="28" t="s">
        <v>10386</v>
      </c>
      <c r="G589" s="28" t="s">
        <v>5011</v>
      </c>
      <c r="H589" s="28" t="s">
        <v>21</v>
      </c>
      <c r="I589" s="28"/>
      <c r="J589" s="28"/>
    </row>
    <row r="590" spans="1:10" ht="22.5" x14ac:dyDescent="0.2">
      <c r="A590" s="76">
        <v>587</v>
      </c>
      <c r="B590" s="28" t="s">
        <v>871</v>
      </c>
      <c r="C590" s="28" t="s">
        <v>4367</v>
      </c>
      <c r="D590" s="38">
        <v>280</v>
      </c>
      <c r="E590" s="28" t="s">
        <v>10387</v>
      </c>
      <c r="F590" s="28" t="s">
        <v>10388</v>
      </c>
      <c r="G590" s="28" t="s">
        <v>5011</v>
      </c>
      <c r="H590" s="28" t="s">
        <v>21</v>
      </c>
      <c r="I590" s="28"/>
      <c r="J590" s="28"/>
    </row>
    <row r="591" spans="1:10" ht="22.5" x14ac:dyDescent="0.2">
      <c r="A591" s="76">
        <v>588</v>
      </c>
      <c r="B591" s="28" t="s">
        <v>871</v>
      </c>
      <c r="C591" s="28" t="s">
        <v>4367</v>
      </c>
      <c r="D591" s="38">
        <v>590</v>
      </c>
      <c r="E591" s="28" t="s">
        <v>10389</v>
      </c>
      <c r="F591" s="28" t="s">
        <v>10390</v>
      </c>
      <c r="G591" s="28" t="s">
        <v>5011</v>
      </c>
      <c r="H591" s="28" t="s">
        <v>21</v>
      </c>
      <c r="I591" s="28"/>
      <c r="J591" s="28"/>
    </row>
    <row r="592" spans="1:10" ht="45" x14ac:dyDescent="0.2">
      <c r="A592" s="76">
        <v>589</v>
      </c>
      <c r="B592" s="28" t="s">
        <v>871</v>
      </c>
      <c r="C592" s="28" t="s">
        <v>4367</v>
      </c>
      <c r="D592" s="38">
        <v>554</v>
      </c>
      <c r="E592" s="28" t="s">
        <v>10391</v>
      </c>
      <c r="F592" s="28" t="s">
        <v>10392</v>
      </c>
      <c r="G592" s="28" t="s">
        <v>5011</v>
      </c>
      <c r="H592" s="28" t="s">
        <v>21</v>
      </c>
      <c r="I592" s="28"/>
      <c r="J592" s="28"/>
    </row>
    <row r="593" spans="1:10" ht="22.5" x14ac:dyDescent="0.2">
      <c r="A593" s="76">
        <v>590</v>
      </c>
      <c r="B593" s="28" t="s">
        <v>871</v>
      </c>
      <c r="C593" s="28" t="s">
        <v>4367</v>
      </c>
      <c r="D593" s="38">
        <v>953</v>
      </c>
      <c r="E593" s="28" t="s">
        <v>10393</v>
      </c>
      <c r="F593" s="28" t="s">
        <v>10394</v>
      </c>
      <c r="G593" s="28" t="s">
        <v>5011</v>
      </c>
      <c r="H593" s="28" t="s">
        <v>21</v>
      </c>
      <c r="I593" s="28"/>
      <c r="J593" s="28"/>
    </row>
    <row r="594" spans="1:10" ht="22.5" x14ac:dyDescent="0.2">
      <c r="A594" s="76">
        <v>591</v>
      </c>
      <c r="B594" s="28" t="s">
        <v>871</v>
      </c>
      <c r="C594" s="28" t="s">
        <v>4367</v>
      </c>
      <c r="D594" s="38">
        <v>495</v>
      </c>
      <c r="E594" s="28" t="s">
        <v>10395</v>
      </c>
      <c r="F594" s="28" t="s">
        <v>10396</v>
      </c>
      <c r="G594" s="28" t="s">
        <v>5011</v>
      </c>
      <c r="H594" s="28" t="s">
        <v>21</v>
      </c>
      <c r="I594" s="28"/>
      <c r="J594" s="28"/>
    </row>
    <row r="595" spans="1:10" ht="22.5" x14ac:dyDescent="0.2">
      <c r="A595" s="76">
        <v>592</v>
      </c>
      <c r="B595" s="28" t="s">
        <v>871</v>
      </c>
      <c r="C595" s="28" t="s">
        <v>4367</v>
      </c>
      <c r="D595" s="38">
        <v>505</v>
      </c>
      <c r="E595" s="28" t="s">
        <v>10397</v>
      </c>
      <c r="F595" s="28" t="s">
        <v>10398</v>
      </c>
      <c r="G595" s="28" t="s">
        <v>5011</v>
      </c>
      <c r="H595" s="28" t="s">
        <v>21</v>
      </c>
      <c r="I595" s="28"/>
      <c r="J595" s="28"/>
    </row>
    <row r="596" spans="1:10" ht="45" x14ac:dyDescent="0.2">
      <c r="A596" s="76">
        <v>593</v>
      </c>
      <c r="B596" s="28" t="s">
        <v>871</v>
      </c>
      <c r="C596" s="28" t="s">
        <v>4367</v>
      </c>
      <c r="D596" s="38">
        <v>233</v>
      </c>
      <c r="E596" s="28" t="s">
        <v>10399</v>
      </c>
      <c r="F596" s="28" t="s">
        <v>10400</v>
      </c>
      <c r="G596" s="28" t="s">
        <v>5011</v>
      </c>
      <c r="H596" s="28" t="s">
        <v>21</v>
      </c>
      <c r="I596" s="28"/>
      <c r="J596" s="28"/>
    </row>
    <row r="597" spans="1:10" ht="22.5" x14ac:dyDescent="0.2">
      <c r="A597" s="76">
        <v>594</v>
      </c>
      <c r="B597" s="28" t="s">
        <v>871</v>
      </c>
      <c r="C597" s="28" t="s">
        <v>4367</v>
      </c>
      <c r="D597" s="38">
        <v>415</v>
      </c>
      <c r="E597" s="28" t="s">
        <v>10401</v>
      </c>
      <c r="F597" s="28" t="s">
        <v>10402</v>
      </c>
      <c r="G597" s="28" t="s">
        <v>5011</v>
      </c>
      <c r="H597" s="28" t="s">
        <v>21</v>
      </c>
      <c r="I597" s="28"/>
      <c r="J597" s="28"/>
    </row>
    <row r="598" spans="1:10" ht="22.5" x14ac:dyDescent="0.2">
      <c r="A598" s="76">
        <v>595</v>
      </c>
      <c r="B598" s="28" t="s">
        <v>871</v>
      </c>
      <c r="C598" s="28" t="s">
        <v>4367</v>
      </c>
      <c r="D598" s="38">
        <v>364</v>
      </c>
      <c r="E598" s="28" t="s">
        <v>10403</v>
      </c>
      <c r="F598" s="28" t="s">
        <v>10404</v>
      </c>
      <c r="G598" s="28" t="s">
        <v>5011</v>
      </c>
      <c r="H598" s="28" t="s">
        <v>21</v>
      </c>
      <c r="I598" s="28"/>
      <c r="J598" s="28"/>
    </row>
    <row r="599" spans="1:10" ht="22.5" x14ac:dyDescent="0.2">
      <c r="A599" s="76">
        <v>596</v>
      </c>
      <c r="B599" s="28" t="s">
        <v>871</v>
      </c>
      <c r="C599" s="28" t="s">
        <v>4367</v>
      </c>
      <c r="D599" s="38">
        <v>551</v>
      </c>
      <c r="E599" s="28" t="s">
        <v>10405</v>
      </c>
      <c r="F599" s="28" t="s">
        <v>10406</v>
      </c>
      <c r="G599" s="28" t="s">
        <v>5011</v>
      </c>
      <c r="H599" s="28" t="s">
        <v>21</v>
      </c>
      <c r="I599" s="28"/>
      <c r="J599" s="28"/>
    </row>
    <row r="600" spans="1:10" ht="22.5" x14ac:dyDescent="0.2">
      <c r="A600" s="76">
        <v>597</v>
      </c>
      <c r="B600" s="28" t="s">
        <v>871</v>
      </c>
      <c r="C600" s="28" t="s">
        <v>4367</v>
      </c>
      <c r="D600" s="38">
        <v>382</v>
      </c>
      <c r="E600" s="28" t="s">
        <v>10407</v>
      </c>
      <c r="F600" s="28" t="s">
        <v>10408</v>
      </c>
      <c r="G600" s="28" t="s">
        <v>5011</v>
      </c>
      <c r="H600" s="28" t="s">
        <v>21</v>
      </c>
      <c r="I600" s="28"/>
      <c r="J600" s="28"/>
    </row>
    <row r="601" spans="1:10" ht="22.5" x14ac:dyDescent="0.2">
      <c r="A601" s="76">
        <v>598</v>
      </c>
      <c r="B601" s="28" t="s">
        <v>871</v>
      </c>
      <c r="C601" s="28" t="s">
        <v>4367</v>
      </c>
      <c r="D601" s="38">
        <v>639</v>
      </c>
      <c r="E601" s="28" t="s">
        <v>10409</v>
      </c>
      <c r="F601" s="28" t="s">
        <v>10410</v>
      </c>
      <c r="G601" s="28" t="s">
        <v>5011</v>
      </c>
      <c r="H601" s="28" t="s">
        <v>21</v>
      </c>
      <c r="I601" s="28"/>
      <c r="J601" s="28"/>
    </row>
    <row r="602" spans="1:10" ht="22.5" x14ac:dyDescent="0.2">
      <c r="A602" s="76">
        <v>599</v>
      </c>
      <c r="B602" s="28" t="s">
        <v>871</v>
      </c>
      <c r="C602" s="28" t="s">
        <v>4367</v>
      </c>
      <c r="D602" s="38">
        <v>264</v>
      </c>
      <c r="E602" s="28" t="s">
        <v>10411</v>
      </c>
      <c r="F602" s="28" t="s">
        <v>10412</v>
      </c>
      <c r="G602" s="28" t="s">
        <v>5011</v>
      </c>
      <c r="H602" s="28" t="s">
        <v>21</v>
      </c>
      <c r="I602" s="28"/>
      <c r="J602" s="28"/>
    </row>
    <row r="603" spans="1:10" ht="33.75" x14ac:dyDescent="0.2">
      <c r="A603" s="76">
        <v>600</v>
      </c>
      <c r="B603" s="28" t="s">
        <v>871</v>
      </c>
      <c r="C603" s="28" t="s">
        <v>4367</v>
      </c>
      <c r="D603" s="38">
        <v>2000</v>
      </c>
      <c r="E603" s="28" t="s">
        <v>10413</v>
      </c>
      <c r="F603" s="28" t="s">
        <v>10414</v>
      </c>
      <c r="G603" s="28" t="s">
        <v>5011</v>
      </c>
      <c r="H603" s="28" t="s">
        <v>21</v>
      </c>
      <c r="I603" s="28"/>
      <c r="J603" s="28"/>
    </row>
    <row r="604" spans="1:10" ht="22.5" x14ac:dyDescent="0.2">
      <c r="A604" s="76">
        <v>601</v>
      </c>
      <c r="B604" s="28" t="s">
        <v>871</v>
      </c>
      <c r="C604" s="28" t="s">
        <v>4367</v>
      </c>
      <c r="D604" s="38">
        <v>1090</v>
      </c>
      <c r="E604" s="28" t="s">
        <v>10415</v>
      </c>
      <c r="F604" s="28" t="s">
        <v>10416</v>
      </c>
      <c r="G604" s="28" t="s">
        <v>5011</v>
      </c>
      <c r="H604" s="28" t="s">
        <v>21</v>
      </c>
      <c r="I604" s="28"/>
      <c r="J604" s="28"/>
    </row>
    <row r="605" spans="1:10" ht="22.5" x14ac:dyDescent="0.2">
      <c r="A605" s="76">
        <v>602</v>
      </c>
      <c r="B605" s="28" t="s">
        <v>871</v>
      </c>
      <c r="C605" s="28" t="s">
        <v>4367</v>
      </c>
      <c r="D605" s="38">
        <v>285</v>
      </c>
      <c r="E605" s="28" t="s">
        <v>10417</v>
      </c>
      <c r="F605" s="28" t="s">
        <v>10418</v>
      </c>
      <c r="G605" s="28" t="s">
        <v>5011</v>
      </c>
      <c r="H605" s="28" t="s">
        <v>21</v>
      </c>
      <c r="I605" s="28"/>
      <c r="J605" s="28"/>
    </row>
    <row r="606" spans="1:10" ht="22.5" x14ac:dyDescent="0.2">
      <c r="A606" s="76">
        <v>603</v>
      </c>
      <c r="B606" s="28" t="s">
        <v>871</v>
      </c>
      <c r="C606" s="28" t="s">
        <v>4367</v>
      </c>
      <c r="D606" s="38">
        <v>1077</v>
      </c>
      <c r="E606" s="28" t="s">
        <v>10419</v>
      </c>
      <c r="F606" s="28" t="s">
        <v>10420</v>
      </c>
      <c r="G606" s="28" t="s">
        <v>5011</v>
      </c>
      <c r="H606" s="28" t="s">
        <v>21</v>
      </c>
      <c r="I606" s="28"/>
      <c r="J606" s="28"/>
    </row>
    <row r="607" spans="1:10" ht="22.5" x14ac:dyDescent="0.2">
      <c r="A607" s="76">
        <v>604</v>
      </c>
      <c r="B607" s="28" t="s">
        <v>871</v>
      </c>
      <c r="C607" s="28" t="s">
        <v>4367</v>
      </c>
      <c r="D607" s="38">
        <v>381</v>
      </c>
      <c r="E607" s="28" t="s">
        <v>10421</v>
      </c>
      <c r="F607" s="28" t="s">
        <v>10422</v>
      </c>
      <c r="G607" s="28" t="s">
        <v>5011</v>
      </c>
      <c r="H607" s="28" t="s">
        <v>21</v>
      </c>
      <c r="I607" s="28"/>
      <c r="J607" s="28"/>
    </row>
    <row r="608" spans="1:10" ht="22.5" x14ac:dyDescent="0.2">
      <c r="A608" s="76">
        <v>605</v>
      </c>
      <c r="B608" s="28" t="s">
        <v>871</v>
      </c>
      <c r="C608" s="28" t="s">
        <v>4367</v>
      </c>
      <c r="D608" s="38">
        <v>190</v>
      </c>
      <c r="E608" s="28" t="s">
        <v>10423</v>
      </c>
      <c r="F608" s="28" t="s">
        <v>10424</v>
      </c>
      <c r="G608" s="28" t="s">
        <v>5011</v>
      </c>
      <c r="H608" s="28" t="s">
        <v>21</v>
      </c>
      <c r="I608" s="28"/>
      <c r="J608" s="28"/>
    </row>
    <row r="609" spans="1:10" ht="22.5" x14ac:dyDescent="0.2">
      <c r="A609" s="76">
        <v>606</v>
      </c>
      <c r="B609" s="28" t="s">
        <v>871</v>
      </c>
      <c r="C609" s="28" t="s">
        <v>4367</v>
      </c>
      <c r="D609" s="38">
        <v>1031</v>
      </c>
      <c r="E609" s="28" t="s">
        <v>10425</v>
      </c>
      <c r="F609" s="28" t="s">
        <v>10426</v>
      </c>
      <c r="G609" s="28" t="s">
        <v>5011</v>
      </c>
      <c r="H609" s="28" t="s">
        <v>21</v>
      </c>
      <c r="I609" s="28"/>
      <c r="J609" s="28"/>
    </row>
    <row r="610" spans="1:10" ht="22.5" x14ac:dyDescent="0.2">
      <c r="A610" s="76">
        <v>607</v>
      </c>
      <c r="B610" s="28" t="s">
        <v>871</v>
      </c>
      <c r="C610" s="28" t="s">
        <v>4367</v>
      </c>
      <c r="D610" s="38">
        <v>2378</v>
      </c>
      <c r="E610" s="28" t="s">
        <v>10427</v>
      </c>
      <c r="F610" s="28" t="s">
        <v>10428</v>
      </c>
      <c r="G610" s="28" t="s">
        <v>5011</v>
      </c>
      <c r="H610" s="28" t="s">
        <v>21</v>
      </c>
      <c r="I610" s="28"/>
      <c r="J610" s="28"/>
    </row>
    <row r="611" spans="1:10" ht="22.5" x14ac:dyDescent="0.2">
      <c r="A611" s="76">
        <v>608</v>
      </c>
      <c r="B611" s="28" t="s">
        <v>871</v>
      </c>
      <c r="C611" s="28" t="s">
        <v>4367</v>
      </c>
      <c r="D611" s="38">
        <v>1591</v>
      </c>
      <c r="E611" s="28" t="s">
        <v>10429</v>
      </c>
      <c r="F611" s="28" t="s">
        <v>10430</v>
      </c>
      <c r="G611" s="28" t="s">
        <v>5011</v>
      </c>
      <c r="H611" s="28" t="s">
        <v>21</v>
      </c>
      <c r="I611" s="28"/>
      <c r="J611" s="28"/>
    </row>
    <row r="612" spans="1:10" ht="22.5" x14ac:dyDescent="0.2">
      <c r="A612" s="76">
        <v>609</v>
      </c>
      <c r="B612" s="28" t="s">
        <v>871</v>
      </c>
      <c r="C612" s="28" t="s">
        <v>4367</v>
      </c>
      <c r="D612" s="38">
        <v>1170</v>
      </c>
      <c r="E612" s="28" t="s">
        <v>10431</v>
      </c>
      <c r="F612" s="28" t="s">
        <v>10432</v>
      </c>
      <c r="G612" s="28" t="s">
        <v>5011</v>
      </c>
      <c r="H612" s="28" t="s">
        <v>21</v>
      </c>
      <c r="I612" s="28"/>
      <c r="J612" s="28"/>
    </row>
    <row r="613" spans="1:10" ht="33.75" x14ac:dyDescent="0.2">
      <c r="A613" s="76">
        <v>610</v>
      </c>
      <c r="B613" s="28" t="s">
        <v>871</v>
      </c>
      <c r="C613" s="28" t="s">
        <v>4367</v>
      </c>
      <c r="D613" s="38">
        <v>1005</v>
      </c>
      <c r="E613" s="28" t="s">
        <v>10433</v>
      </c>
      <c r="F613" s="28" t="s">
        <v>10434</v>
      </c>
      <c r="G613" s="28" t="s">
        <v>5011</v>
      </c>
      <c r="H613" s="28" t="s">
        <v>21</v>
      </c>
      <c r="I613" s="28"/>
      <c r="J613" s="28"/>
    </row>
    <row r="614" spans="1:10" ht="33.75" x14ac:dyDescent="0.2">
      <c r="A614" s="76">
        <v>611</v>
      </c>
      <c r="B614" s="28" t="s">
        <v>871</v>
      </c>
      <c r="C614" s="28" t="s">
        <v>4367</v>
      </c>
      <c r="D614" s="38">
        <v>469</v>
      </c>
      <c r="E614" s="28" t="s">
        <v>10435</v>
      </c>
      <c r="F614" s="28" t="s">
        <v>10436</v>
      </c>
      <c r="G614" s="28" t="s">
        <v>5011</v>
      </c>
      <c r="H614" s="28" t="s">
        <v>21</v>
      </c>
      <c r="I614" s="28"/>
      <c r="J614" s="28"/>
    </row>
    <row r="615" spans="1:10" ht="22.5" x14ac:dyDescent="0.2">
      <c r="A615" s="76">
        <v>612</v>
      </c>
      <c r="B615" s="28" t="s">
        <v>871</v>
      </c>
      <c r="C615" s="28" t="s">
        <v>4367</v>
      </c>
      <c r="D615" s="38">
        <v>904</v>
      </c>
      <c r="E615" s="28" t="s">
        <v>10437</v>
      </c>
      <c r="F615" s="28" t="s">
        <v>10438</v>
      </c>
      <c r="G615" s="28" t="s">
        <v>5011</v>
      </c>
      <c r="H615" s="28" t="s">
        <v>21</v>
      </c>
      <c r="I615" s="28"/>
      <c r="J615" s="28"/>
    </row>
    <row r="616" spans="1:10" ht="22.5" x14ac:dyDescent="0.2">
      <c r="A616" s="76">
        <v>613</v>
      </c>
      <c r="B616" s="28" t="s">
        <v>871</v>
      </c>
      <c r="C616" s="28" t="s">
        <v>4367</v>
      </c>
      <c r="D616" s="38">
        <v>625</v>
      </c>
      <c r="E616" s="28" t="s">
        <v>6254</v>
      </c>
      <c r="F616" s="28" t="s">
        <v>10439</v>
      </c>
      <c r="G616" s="28" t="s">
        <v>5011</v>
      </c>
      <c r="H616" s="28" t="s">
        <v>21</v>
      </c>
      <c r="I616" s="28"/>
      <c r="J616" s="28"/>
    </row>
    <row r="617" spans="1:10" ht="22.5" x14ac:dyDescent="0.2">
      <c r="A617" s="76">
        <v>614</v>
      </c>
      <c r="B617" s="28" t="s">
        <v>871</v>
      </c>
      <c r="C617" s="28" t="s">
        <v>4734</v>
      </c>
      <c r="D617" s="38">
        <v>1750</v>
      </c>
      <c r="E617" s="28" t="s">
        <v>10440</v>
      </c>
      <c r="F617" s="28" t="s">
        <v>10441</v>
      </c>
      <c r="G617" s="28" t="s">
        <v>16</v>
      </c>
      <c r="H617" s="28"/>
      <c r="I617" s="28"/>
      <c r="J617" s="28"/>
    </row>
    <row r="618" spans="1:10" ht="33.75" x14ac:dyDescent="0.2">
      <c r="A618" s="76">
        <v>615</v>
      </c>
      <c r="B618" s="28" t="s">
        <v>871</v>
      </c>
      <c r="C618" s="28" t="s">
        <v>4367</v>
      </c>
      <c r="D618" s="38">
        <v>1600</v>
      </c>
      <c r="E618" s="28" t="s">
        <v>10442</v>
      </c>
      <c r="F618" s="28" t="s">
        <v>10443</v>
      </c>
      <c r="G618" s="28" t="s">
        <v>16</v>
      </c>
      <c r="H618" s="28"/>
      <c r="I618" s="28"/>
      <c r="J618" s="28"/>
    </row>
    <row r="619" spans="1:10" ht="22.5" x14ac:dyDescent="0.2">
      <c r="A619" s="76">
        <v>616</v>
      </c>
      <c r="B619" s="28" t="s">
        <v>871</v>
      </c>
      <c r="C619" s="28" t="s">
        <v>4376</v>
      </c>
      <c r="D619" s="38">
        <v>1844</v>
      </c>
      <c r="E619" s="28" t="s">
        <v>10444</v>
      </c>
      <c r="F619" s="28" t="s">
        <v>10445</v>
      </c>
      <c r="G619" s="28" t="s">
        <v>16</v>
      </c>
      <c r="H619" s="28"/>
      <c r="I619" s="28"/>
      <c r="J619" s="28"/>
    </row>
    <row r="620" spans="1:10" ht="22.5" x14ac:dyDescent="0.2">
      <c r="A620" s="76">
        <v>617</v>
      </c>
      <c r="B620" s="28" t="s">
        <v>871</v>
      </c>
      <c r="C620" s="28" t="s">
        <v>4376</v>
      </c>
      <c r="D620" s="38">
        <v>1842</v>
      </c>
      <c r="E620" s="28" t="s">
        <v>10446</v>
      </c>
      <c r="F620" s="28" t="s">
        <v>10447</v>
      </c>
      <c r="G620" s="28" t="s">
        <v>16</v>
      </c>
      <c r="H620" s="28"/>
      <c r="I620" s="28"/>
      <c r="J620" s="28"/>
    </row>
    <row r="621" spans="1:10" ht="22.5" x14ac:dyDescent="0.2">
      <c r="A621" s="76">
        <v>618</v>
      </c>
      <c r="B621" s="28" t="s">
        <v>871</v>
      </c>
      <c r="C621" s="28" t="s">
        <v>4376</v>
      </c>
      <c r="D621" s="38">
        <v>1955</v>
      </c>
      <c r="E621" s="28" t="s">
        <v>10448</v>
      </c>
      <c r="F621" s="28" t="s">
        <v>10449</v>
      </c>
      <c r="G621" s="28" t="s">
        <v>16</v>
      </c>
      <c r="H621" s="28"/>
      <c r="I621" s="28"/>
      <c r="J621" s="28"/>
    </row>
    <row r="622" spans="1:10" ht="22.5" x14ac:dyDescent="0.2">
      <c r="A622" s="76">
        <v>619</v>
      </c>
      <c r="B622" s="28" t="s">
        <v>871</v>
      </c>
      <c r="C622" s="28" t="s">
        <v>4376</v>
      </c>
      <c r="D622" s="38">
        <v>739</v>
      </c>
      <c r="E622" s="28" t="s">
        <v>10450</v>
      </c>
      <c r="F622" s="28" t="s">
        <v>10451</v>
      </c>
      <c r="G622" s="28" t="s">
        <v>5023</v>
      </c>
      <c r="H622" s="28" t="s">
        <v>21</v>
      </c>
      <c r="I622" s="28"/>
      <c r="J622" s="28"/>
    </row>
    <row r="623" spans="1:10" ht="22.5" x14ac:dyDescent="0.2">
      <c r="A623" s="76">
        <v>620</v>
      </c>
      <c r="B623" s="28" t="s">
        <v>871</v>
      </c>
      <c r="C623" s="28" t="s">
        <v>4376</v>
      </c>
      <c r="D623" s="38">
        <v>300</v>
      </c>
      <c r="E623" s="28" t="s">
        <v>10452</v>
      </c>
      <c r="F623" s="28" t="s">
        <v>10453</v>
      </c>
      <c r="G623" s="28" t="s">
        <v>5023</v>
      </c>
      <c r="H623" s="28" t="s">
        <v>21</v>
      </c>
      <c r="I623" s="28"/>
      <c r="J623" s="28"/>
    </row>
    <row r="624" spans="1:10" ht="22.5" x14ac:dyDescent="0.2">
      <c r="A624" s="76">
        <v>621</v>
      </c>
      <c r="B624" s="28" t="s">
        <v>871</v>
      </c>
      <c r="C624" s="28" t="s">
        <v>4367</v>
      </c>
      <c r="D624" s="38">
        <v>243</v>
      </c>
      <c r="E624" s="28" t="s">
        <v>10454</v>
      </c>
      <c r="F624" s="28" t="s">
        <v>10455</v>
      </c>
      <c r="G624" s="28" t="s">
        <v>5023</v>
      </c>
      <c r="H624" s="28" t="s">
        <v>21</v>
      </c>
      <c r="I624" s="28"/>
      <c r="J624" s="28"/>
    </row>
    <row r="625" spans="1:10" ht="22.5" x14ac:dyDescent="0.2">
      <c r="A625" s="76">
        <v>622</v>
      </c>
      <c r="B625" s="28" t="s">
        <v>871</v>
      </c>
      <c r="C625" s="28" t="s">
        <v>4367</v>
      </c>
      <c r="D625" s="38">
        <v>537</v>
      </c>
      <c r="E625" s="28" t="s">
        <v>10456</v>
      </c>
      <c r="F625" s="28" t="s">
        <v>10457</v>
      </c>
      <c r="G625" s="28" t="s">
        <v>5023</v>
      </c>
      <c r="H625" s="28" t="s">
        <v>21</v>
      </c>
      <c r="I625" s="28"/>
      <c r="J625" s="28"/>
    </row>
    <row r="626" spans="1:10" ht="22.5" x14ac:dyDescent="0.2">
      <c r="A626" s="76">
        <v>623</v>
      </c>
      <c r="B626" s="28" t="s">
        <v>871</v>
      </c>
      <c r="C626" s="28" t="s">
        <v>4367</v>
      </c>
      <c r="D626" s="38">
        <v>1116</v>
      </c>
      <c r="E626" s="28" t="s">
        <v>10458</v>
      </c>
      <c r="F626" s="28" t="s">
        <v>10459</v>
      </c>
      <c r="G626" s="28" t="s">
        <v>5023</v>
      </c>
      <c r="H626" s="28" t="s">
        <v>21</v>
      </c>
      <c r="I626" s="28"/>
      <c r="J626" s="28"/>
    </row>
    <row r="627" spans="1:10" ht="22.5" x14ac:dyDescent="0.2">
      <c r="A627" s="76">
        <v>624</v>
      </c>
      <c r="B627" s="28" t="s">
        <v>871</v>
      </c>
      <c r="C627" s="28" t="s">
        <v>4367</v>
      </c>
      <c r="D627" s="38">
        <v>1106</v>
      </c>
      <c r="E627" s="28" t="s">
        <v>10460</v>
      </c>
      <c r="F627" s="28" t="s">
        <v>10461</v>
      </c>
      <c r="G627" s="28" t="s">
        <v>5023</v>
      </c>
      <c r="H627" s="28" t="s">
        <v>21</v>
      </c>
      <c r="I627" s="28"/>
      <c r="J627" s="28"/>
    </row>
    <row r="628" spans="1:10" ht="22.5" x14ac:dyDescent="0.2">
      <c r="A628" s="76">
        <v>625</v>
      </c>
      <c r="B628" s="28" t="s">
        <v>871</v>
      </c>
      <c r="C628" s="28" t="s">
        <v>4367</v>
      </c>
      <c r="D628" s="38">
        <v>530</v>
      </c>
      <c r="E628" s="28" t="s">
        <v>10462</v>
      </c>
      <c r="F628" s="28" t="s">
        <v>10463</v>
      </c>
      <c r="G628" s="28" t="s">
        <v>5023</v>
      </c>
      <c r="H628" s="28" t="s">
        <v>21</v>
      </c>
      <c r="I628" s="28"/>
      <c r="J628" s="28"/>
    </row>
    <row r="629" spans="1:10" ht="22.5" x14ac:dyDescent="0.2">
      <c r="A629" s="76">
        <v>626</v>
      </c>
      <c r="B629" s="28" t="s">
        <v>871</v>
      </c>
      <c r="C629" s="28" t="s">
        <v>4367</v>
      </c>
      <c r="D629" s="38">
        <v>380</v>
      </c>
      <c r="E629" s="28" t="s">
        <v>10464</v>
      </c>
      <c r="F629" s="28" t="s">
        <v>10465</v>
      </c>
      <c r="G629" s="28" t="s">
        <v>5023</v>
      </c>
      <c r="H629" s="28" t="s">
        <v>21</v>
      </c>
      <c r="I629" s="28"/>
      <c r="J629" s="28"/>
    </row>
    <row r="630" spans="1:10" ht="22.5" x14ac:dyDescent="0.2">
      <c r="A630" s="76">
        <v>627</v>
      </c>
      <c r="B630" s="28" t="s">
        <v>871</v>
      </c>
      <c r="C630" s="28" t="s">
        <v>4367</v>
      </c>
      <c r="D630" s="38">
        <v>315</v>
      </c>
      <c r="E630" s="28" t="s">
        <v>10466</v>
      </c>
      <c r="F630" s="28" t="s">
        <v>10467</v>
      </c>
      <c r="G630" s="28" t="s">
        <v>5023</v>
      </c>
      <c r="H630" s="28" t="s">
        <v>21</v>
      </c>
      <c r="I630" s="28"/>
      <c r="J630" s="28"/>
    </row>
    <row r="631" spans="1:10" ht="22.5" x14ac:dyDescent="0.2">
      <c r="A631" s="76">
        <v>628</v>
      </c>
      <c r="B631" s="28" t="s">
        <v>871</v>
      </c>
      <c r="C631" s="28" t="s">
        <v>4367</v>
      </c>
      <c r="D631" s="38">
        <v>450</v>
      </c>
      <c r="E631" s="28" t="s">
        <v>10468</v>
      </c>
      <c r="F631" s="28" t="s">
        <v>10469</v>
      </c>
      <c r="G631" s="28" t="s">
        <v>5023</v>
      </c>
      <c r="H631" s="28" t="s">
        <v>21</v>
      </c>
      <c r="I631" s="28"/>
      <c r="J631" s="28"/>
    </row>
    <row r="632" spans="1:10" ht="22.5" x14ac:dyDescent="0.2">
      <c r="A632" s="76">
        <v>629</v>
      </c>
      <c r="B632" s="28" t="s">
        <v>871</v>
      </c>
      <c r="C632" s="28" t="s">
        <v>4367</v>
      </c>
      <c r="D632" s="38">
        <v>332</v>
      </c>
      <c r="E632" s="28" t="s">
        <v>10470</v>
      </c>
      <c r="F632" s="28" t="s">
        <v>10471</v>
      </c>
      <c r="G632" s="28" t="s">
        <v>5023</v>
      </c>
      <c r="H632" s="28" t="s">
        <v>21</v>
      </c>
      <c r="I632" s="28"/>
      <c r="J632" s="28"/>
    </row>
    <row r="633" spans="1:10" ht="22.5" x14ac:dyDescent="0.2">
      <c r="A633" s="76">
        <v>630</v>
      </c>
      <c r="B633" s="28" t="s">
        <v>871</v>
      </c>
      <c r="C633" s="28" t="s">
        <v>4367</v>
      </c>
      <c r="D633" s="38">
        <v>848</v>
      </c>
      <c r="E633" s="28" t="s">
        <v>10472</v>
      </c>
      <c r="F633" s="28" t="s">
        <v>10473</v>
      </c>
      <c r="G633" s="28" t="s">
        <v>5023</v>
      </c>
      <c r="H633" s="28" t="s">
        <v>21</v>
      </c>
      <c r="I633" s="28"/>
      <c r="J633" s="28"/>
    </row>
    <row r="634" spans="1:10" ht="22.5" x14ac:dyDescent="0.2">
      <c r="A634" s="76">
        <v>631</v>
      </c>
      <c r="B634" s="28" t="s">
        <v>871</v>
      </c>
      <c r="C634" s="28" t="s">
        <v>4367</v>
      </c>
      <c r="D634" s="38">
        <v>101</v>
      </c>
      <c r="E634" s="28" t="s">
        <v>10474</v>
      </c>
      <c r="F634" s="28" t="s">
        <v>10475</v>
      </c>
      <c r="G634" s="28" t="s">
        <v>5023</v>
      </c>
      <c r="H634" s="28" t="s">
        <v>21</v>
      </c>
      <c r="I634" s="28"/>
      <c r="J634" s="28"/>
    </row>
    <row r="635" spans="1:10" ht="22.5" x14ac:dyDescent="0.2">
      <c r="A635" s="76">
        <v>632</v>
      </c>
      <c r="B635" s="28" t="s">
        <v>871</v>
      </c>
      <c r="C635" s="28" t="s">
        <v>4367</v>
      </c>
      <c r="D635" s="38">
        <v>320</v>
      </c>
      <c r="E635" s="28" t="s">
        <v>10476</v>
      </c>
      <c r="F635" s="28" t="s">
        <v>10477</v>
      </c>
      <c r="G635" s="28" t="s">
        <v>5023</v>
      </c>
      <c r="H635" s="28" t="s">
        <v>21</v>
      </c>
      <c r="I635" s="28"/>
      <c r="J635" s="28"/>
    </row>
    <row r="636" spans="1:10" ht="22.5" x14ac:dyDescent="0.2">
      <c r="A636" s="76">
        <v>633</v>
      </c>
      <c r="B636" s="28" t="s">
        <v>871</v>
      </c>
      <c r="C636" s="28" t="s">
        <v>4367</v>
      </c>
      <c r="D636" s="38">
        <v>255</v>
      </c>
      <c r="E636" s="28" t="s">
        <v>10478</v>
      </c>
      <c r="F636" s="28" t="s">
        <v>10479</v>
      </c>
      <c r="G636" s="28" t="s">
        <v>5023</v>
      </c>
      <c r="H636" s="28" t="s">
        <v>21</v>
      </c>
      <c r="I636" s="28"/>
      <c r="J636" s="28"/>
    </row>
    <row r="637" spans="1:10" ht="22.5" x14ac:dyDescent="0.2">
      <c r="A637" s="76">
        <v>634</v>
      </c>
      <c r="B637" s="28" t="s">
        <v>871</v>
      </c>
      <c r="C637" s="28" t="s">
        <v>4367</v>
      </c>
      <c r="D637" s="38">
        <v>830</v>
      </c>
      <c r="E637" s="28" t="s">
        <v>10480</v>
      </c>
      <c r="F637" s="28" t="s">
        <v>10481</v>
      </c>
      <c r="G637" s="28" t="s">
        <v>5023</v>
      </c>
      <c r="H637" s="28" t="s">
        <v>21</v>
      </c>
      <c r="I637" s="28"/>
      <c r="J637" s="28"/>
    </row>
    <row r="638" spans="1:10" ht="22.5" x14ac:dyDescent="0.2">
      <c r="A638" s="76">
        <v>635</v>
      </c>
      <c r="B638" s="28" t="s">
        <v>871</v>
      </c>
      <c r="C638" s="28" t="s">
        <v>4367</v>
      </c>
      <c r="D638" s="38">
        <v>571</v>
      </c>
      <c r="E638" s="28" t="s">
        <v>10482</v>
      </c>
      <c r="F638" s="28" t="s">
        <v>10483</v>
      </c>
      <c r="G638" s="28" t="s">
        <v>5023</v>
      </c>
      <c r="H638" s="28" t="s">
        <v>21</v>
      </c>
      <c r="I638" s="28"/>
      <c r="J638" s="28"/>
    </row>
    <row r="639" spans="1:10" ht="22.5" x14ac:dyDescent="0.2">
      <c r="A639" s="76">
        <v>636</v>
      </c>
      <c r="B639" s="28" t="s">
        <v>871</v>
      </c>
      <c r="C639" s="28" t="s">
        <v>4367</v>
      </c>
      <c r="D639" s="38">
        <v>352</v>
      </c>
      <c r="E639" s="28" t="s">
        <v>10484</v>
      </c>
      <c r="F639" s="28" t="s">
        <v>10485</v>
      </c>
      <c r="G639" s="28" t="s">
        <v>5023</v>
      </c>
      <c r="H639" s="28" t="s">
        <v>21</v>
      </c>
      <c r="I639" s="28"/>
      <c r="J639" s="28"/>
    </row>
    <row r="640" spans="1:10" ht="22.5" x14ac:dyDescent="0.2">
      <c r="A640" s="76">
        <v>637</v>
      </c>
      <c r="B640" s="28" t="s">
        <v>871</v>
      </c>
      <c r="C640" s="28" t="s">
        <v>4367</v>
      </c>
      <c r="D640" s="38">
        <v>112</v>
      </c>
      <c r="E640" s="28" t="s">
        <v>10486</v>
      </c>
      <c r="F640" s="28" t="s">
        <v>10487</v>
      </c>
      <c r="G640" s="28" t="s">
        <v>5023</v>
      </c>
      <c r="H640" s="28" t="s">
        <v>21</v>
      </c>
      <c r="I640" s="28"/>
      <c r="J640" s="28"/>
    </row>
    <row r="641" spans="1:10" ht="22.5" x14ac:dyDescent="0.2">
      <c r="A641" s="76">
        <v>638</v>
      </c>
      <c r="B641" s="28" t="s">
        <v>871</v>
      </c>
      <c r="C641" s="28" t="s">
        <v>4367</v>
      </c>
      <c r="D641" s="38">
        <v>237</v>
      </c>
      <c r="E641" s="28" t="s">
        <v>10488</v>
      </c>
      <c r="F641" s="28" t="s">
        <v>10489</v>
      </c>
      <c r="G641" s="28" t="s">
        <v>5023</v>
      </c>
      <c r="H641" s="28" t="s">
        <v>21</v>
      </c>
      <c r="I641" s="28"/>
      <c r="J641" s="28"/>
    </row>
    <row r="642" spans="1:10" ht="22.5" x14ac:dyDescent="0.2">
      <c r="A642" s="76">
        <v>639</v>
      </c>
      <c r="B642" s="28" t="s">
        <v>871</v>
      </c>
      <c r="C642" s="28" t="s">
        <v>4367</v>
      </c>
      <c r="D642" s="38">
        <v>1060</v>
      </c>
      <c r="E642" s="28" t="s">
        <v>10490</v>
      </c>
      <c r="F642" s="28" t="s">
        <v>10491</v>
      </c>
      <c r="G642" s="28" t="s">
        <v>5023</v>
      </c>
      <c r="H642" s="28" t="s">
        <v>21</v>
      </c>
      <c r="I642" s="28"/>
      <c r="J642" s="28"/>
    </row>
    <row r="643" spans="1:10" ht="22.5" x14ac:dyDescent="0.2">
      <c r="A643" s="76">
        <v>640</v>
      </c>
      <c r="B643" s="28" t="s">
        <v>871</v>
      </c>
      <c r="C643" s="28" t="s">
        <v>4367</v>
      </c>
      <c r="D643" s="38">
        <v>310</v>
      </c>
      <c r="E643" s="28" t="s">
        <v>10492</v>
      </c>
      <c r="F643" s="28" t="s">
        <v>10493</v>
      </c>
      <c r="G643" s="28" t="s">
        <v>5023</v>
      </c>
      <c r="H643" s="28" t="s">
        <v>21</v>
      </c>
      <c r="I643" s="28"/>
      <c r="J643" s="28"/>
    </row>
    <row r="644" spans="1:10" ht="22.5" x14ac:dyDescent="0.2">
      <c r="A644" s="76">
        <v>641</v>
      </c>
      <c r="B644" s="28" t="s">
        <v>871</v>
      </c>
      <c r="C644" s="28" t="s">
        <v>4367</v>
      </c>
      <c r="D644" s="38">
        <v>317</v>
      </c>
      <c r="E644" s="28" t="s">
        <v>10494</v>
      </c>
      <c r="F644" s="28" t="s">
        <v>10495</v>
      </c>
      <c r="G644" s="28" t="s">
        <v>5023</v>
      </c>
      <c r="H644" s="28" t="s">
        <v>21</v>
      </c>
      <c r="I644" s="28"/>
      <c r="J644" s="28"/>
    </row>
    <row r="645" spans="1:10" ht="22.5" x14ac:dyDescent="0.2">
      <c r="A645" s="76">
        <v>642</v>
      </c>
      <c r="B645" s="28" t="s">
        <v>871</v>
      </c>
      <c r="C645" s="28" t="s">
        <v>4367</v>
      </c>
      <c r="D645" s="38">
        <v>204</v>
      </c>
      <c r="E645" s="28" t="s">
        <v>10496</v>
      </c>
      <c r="F645" s="28" t="s">
        <v>10497</v>
      </c>
      <c r="G645" s="28" t="s">
        <v>5023</v>
      </c>
      <c r="H645" s="28" t="s">
        <v>21</v>
      </c>
      <c r="I645" s="28"/>
      <c r="J645" s="28"/>
    </row>
    <row r="646" spans="1:10" ht="22.5" x14ac:dyDescent="0.2">
      <c r="A646" s="76">
        <v>643</v>
      </c>
      <c r="B646" s="28" t="s">
        <v>871</v>
      </c>
      <c r="C646" s="28" t="s">
        <v>4367</v>
      </c>
      <c r="D646" s="38">
        <v>313</v>
      </c>
      <c r="E646" s="28" t="s">
        <v>10498</v>
      </c>
      <c r="F646" s="28" t="s">
        <v>10499</v>
      </c>
      <c r="G646" s="28" t="s">
        <v>5023</v>
      </c>
      <c r="H646" s="28" t="s">
        <v>21</v>
      </c>
      <c r="I646" s="28"/>
      <c r="J646" s="28"/>
    </row>
    <row r="647" spans="1:10" ht="22.5" x14ac:dyDescent="0.2">
      <c r="A647" s="76">
        <v>644</v>
      </c>
      <c r="B647" s="28" t="s">
        <v>871</v>
      </c>
      <c r="C647" s="28" t="s">
        <v>4367</v>
      </c>
      <c r="D647" s="38">
        <v>96</v>
      </c>
      <c r="E647" s="28" t="s">
        <v>10500</v>
      </c>
      <c r="F647" s="28" t="s">
        <v>10501</v>
      </c>
      <c r="G647" s="28" t="s">
        <v>5023</v>
      </c>
      <c r="H647" s="28" t="s">
        <v>21</v>
      </c>
      <c r="I647" s="28"/>
      <c r="J647" s="28"/>
    </row>
    <row r="648" spans="1:10" ht="22.5" x14ac:dyDescent="0.2">
      <c r="A648" s="76">
        <v>645</v>
      </c>
      <c r="B648" s="28" t="s">
        <v>871</v>
      </c>
      <c r="C648" s="28" t="s">
        <v>10502</v>
      </c>
      <c r="D648" s="38">
        <v>1666</v>
      </c>
      <c r="E648" s="28" t="s">
        <v>10503</v>
      </c>
      <c r="F648" s="28" t="s">
        <v>10504</v>
      </c>
      <c r="G648" s="28" t="s">
        <v>4981</v>
      </c>
      <c r="H648" s="28" t="s">
        <v>21</v>
      </c>
      <c r="I648" s="28"/>
      <c r="J648" s="28"/>
    </row>
    <row r="649" spans="1:10" ht="22.5" x14ac:dyDescent="0.2">
      <c r="A649" s="76">
        <v>646</v>
      </c>
      <c r="B649" s="28" t="s">
        <v>871</v>
      </c>
      <c r="C649" s="28" t="s">
        <v>4367</v>
      </c>
      <c r="D649" s="38">
        <v>858</v>
      </c>
      <c r="E649" s="28" t="s">
        <v>10505</v>
      </c>
      <c r="F649" s="28" t="s">
        <v>10506</v>
      </c>
      <c r="G649" s="28" t="s">
        <v>5023</v>
      </c>
      <c r="H649" s="28" t="s">
        <v>21</v>
      </c>
      <c r="I649" s="28"/>
      <c r="J649" s="28"/>
    </row>
    <row r="650" spans="1:10" ht="22.5" x14ac:dyDescent="0.2">
      <c r="A650" s="76">
        <v>647</v>
      </c>
      <c r="B650" s="28" t="s">
        <v>871</v>
      </c>
      <c r="C650" s="28" t="s">
        <v>4367</v>
      </c>
      <c r="D650" s="38">
        <v>260</v>
      </c>
      <c r="E650" s="28" t="s">
        <v>10507</v>
      </c>
      <c r="F650" s="28" t="s">
        <v>10508</v>
      </c>
      <c r="G650" s="28" t="s">
        <v>5023</v>
      </c>
      <c r="H650" s="28" t="s">
        <v>21</v>
      </c>
      <c r="I650" s="28"/>
      <c r="J650" s="28"/>
    </row>
    <row r="651" spans="1:10" ht="22.5" x14ac:dyDescent="0.2">
      <c r="A651" s="76">
        <v>648</v>
      </c>
      <c r="B651" s="28" t="s">
        <v>871</v>
      </c>
      <c r="C651" s="28" t="s">
        <v>4367</v>
      </c>
      <c r="D651" s="38">
        <v>240</v>
      </c>
      <c r="E651" s="28" t="s">
        <v>10509</v>
      </c>
      <c r="F651" s="28" t="s">
        <v>10510</v>
      </c>
      <c r="G651" s="28" t="s">
        <v>5023</v>
      </c>
      <c r="H651" s="28" t="s">
        <v>21</v>
      </c>
      <c r="I651" s="28"/>
      <c r="J651" s="28"/>
    </row>
    <row r="652" spans="1:10" ht="33.75" x14ac:dyDescent="0.2">
      <c r="A652" s="76">
        <v>649</v>
      </c>
      <c r="B652" s="28" t="s">
        <v>871</v>
      </c>
      <c r="C652" s="28" t="s">
        <v>4367</v>
      </c>
      <c r="D652" s="38">
        <v>148</v>
      </c>
      <c r="E652" s="28" t="s">
        <v>10511</v>
      </c>
      <c r="F652" s="28" t="s">
        <v>10512</v>
      </c>
      <c r="G652" s="28" t="s">
        <v>5023</v>
      </c>
      <c r="H652" s="28" t="s">
        <v>21</v>
      </c>
      <c r="I652" s="28"/>
      <c r="J652" s="28"/>
    </row>
    <row r="653" spans="1:10" ht="22.5" x14ac:dyDescent="0.2">
      <c r="A653" s="76">
        <v>650</v>
      </c>
      <c r="B653" s="28" t="s">
        <v>871</v>
      </c>
      <c r="C653" s="28" t="s">
        <v>4367</v>
      </c>
      <c r="D653" s="38">
        <v>375</v>
      </c>
      <c r="E653" s="28" t="s">
        <v>10513</v>
      </c>
      <c r="F653" s="28" t="s">
        <v>10514</v>
      </c>
      <c r="G653" s="28" t="s">
        <v>5023</v>
      </c>
      <c r="H653" s="28" t="s">
        <v>21</v>
      </c>
      <c r="I653" s="28"/>
      <c r="J653" s="28"/>
    </row>
    <row r="654" spans="1:10" ht="22.5" x14ac:dyDescent="0.2">
      <c r="A654" s="76">
        <v>651</v>
      </c>
      <c r="B654" s="28" t="s">
        <v>871</v>
      </c>
      <c r="C654" s="28" t="s">
        <v>4367</v>
      </c>
      <c r="D654" s="38">
        <v>1425</v>
      </c>
      <c r="E654" s="28" t="s">
        <v>10515</v>
      </c>
      <c r="F654" s="28" t="s">
        <v>10516</v>
      </c>
      <c r="G654" s="28" t="s">
        <v>5023</v>
      </c>
      <c r="H654" s="28" t="s">
        <v>21</v>
      </c>
      <c r="I654" s="28"/>
      <c r="J654" s="28"/>
    </row>
    <row r="655" spans="1:10" ht="22.5" x14ac:dyDescent="0.2">
      <c r="A655" s="76">
        <v>652</v>
      </c>
      <c r="B655" s="28" t="s">
        <v>871</v>
      </c>
      <c r="C655" s="28" t="s">
        <v>4367</v>
      </c>
      <c r="D655" s="38">
        <v>302</v>
      </c>
      <c r="E655" s="28" t="s">
        <v>10517</v>
      </c>
      <c r="F655" s="28" t="s">
        <v>10518</v>
      </c>
      <c r="G655" s="28" t="s">
        <v>5023</v>
      </c>
      <c r="H655" s="28" t="s">
        <v>21</v>
      </c>
      <c r="I655" s="28"/>
      <c r="J655" s="28"/>
    </row>
    <row r="656" spans="1:10" ht="22.5" x14ac:dyDescent="0.2">
      <c r="A656" s="76">
        <v>653</v>
      </c>
      <c r="B656" s="28" t="s">
        <v>871</v>
      </c>
      <c r="C656" s="28" t="s">
        <v>4367</v>
      </c>
      <c r="D656" s="38">
        <v>674</v>
      </c>
      <c r="E656" s="28" t="s">
        <v>10519</v>
      </c>
      <c r="F656" s="28" t="s">
        <v>10520</v>
      </c>
      <c r="G656" s="28" t="s">
        <v>5023</v>
      </c>
      <c r="H656" s="28" t="s">
        <v>21</v>
      </c>
      <c r="I656" s="28"/>
      <c r="J656" s="28"/>
    </row>
    <row r="657" spans="1:10" ht="22.5" x14ac:dyDescent="0.2">
      <c r="A657" s="76">
        <v>654</v>
      </c>
      <c r="B657" s="28" t="s">
        <v>871</v>
      </c>
      <c r="C657" s="28" t="s">
        <v>4367</v>
      </c>
      <c r="D657" s="38">
        <v>1193</v>
      </c>
      <c r="E657" s="28" t="s">
        <v>10521</v>
      </c>
      <c r="F657" s="28" t="s">
        <v>10522</v>
      </c>
      <c r="G657" s="28" t="s">
        <v>5023</v>
      </c>
      <c r="H657" s="28" t="s">
        <v>21</v>
      </c>
      <c r="I657" s="28"/>
      <c r="J657" s="28"/>
    </row>
    <row r="658" spans="1:10" ht="22.5" x14ac:dyDescent="0.2">
      <c r="A658" s="76">
        <v>655</v>
      </c>
      <c r="B658" s="28" t="s">
        <v>871</v>
      </c>
      <c r="C658" s="28" t="s">
        <v>4367</v>
      </c>
      <c r="D658" s="38">
        <v>254</v>
      </c>
      <c r="E658" s="28" t="s">
        <v>10523</v>
      </c>
      <c r="F658" s="28" t="s">
        <v>10524</v>
      </c>
      <c r="G658" s="28" t="s">
        <v>5023</v>
      </c>
      <c r="H658" s="28" t="s">
        <v>21</v>
      </c>
      <c r="I658" s="28"/>
      <c r="J658" s="28"/>
    </row>
    <row r="659" spans="1:10" ht="22.5" x14ac:dyDescent="0.2">
      <c r="A659" s="76">
        <v>656</v>
      </c>
      <c r="B659" s="28" t="s">
        <v>871</v>
      </c>
      <c r="C659" s="28" t="s">
        <v>4367</v>
      </c>
      <c r="D659" s="38">
        <v>159</v>
      </c>
      <c r="E659" s="28" t="s">
        <v>10525</v>
      </c>
      <c r="F659" s="28" t="s">
        <v>10526</v>
      </c>
      <c r="G659" s="28" t="s">
        <v>5023</v>
      </c>
      <c r="H659" s="28" t="s">
        <v>21</v>
      </c>
      <c r="I659" s="28"/>
      <c r="J659" s="28"/>
    </row>
    <row r="660" spans="1:10" ht="22.5" x14ac:dyDescent="0.2">
      <c r="A660" s="76">
        <v>657</v>
      </c>
      <c r="B660" s="28" t="s">
        <v>871</v>
      </c>
      <c r="C660" s="28" t="s">
        <v>4367</v>
      </c>
      <c r="D660" s="38">
        <v>393</v>
      </c>
      <c r="E660" s="28" t="s">
        <v>10527</v>
      </c>
      <c r="F660" s="28" t="s">
        <v>10528</v>
      </c>
      <c r="G660" s="28" t="s">
        <v>5023</v>
      </c>
      <c r="H660" s="28" t="s">
        <v>21</v>
      </c>
      <c r="I660" s="28"/>
      <c r="J660" s="28"/>
    </row>
    <row r="661" spans="1:10" ht="22.5" x14ac:dyDescent="0.2">
      <c r="A661" s="76">
        <v>658</v>
      </c>
      <c r="B661" s="28" t="s">
        <v>871</v>
      </c>
      <c r="C661" s="28" t="s">
        <v>4367</v>
      </c>
      <c r="D661" s="38">
        <v>628</v>
      </c>
      <c r="E661" s="28" t="s">
        <v>10529</v>
      </c>
      <c r="F661" s="28" t="s">
        <v>10530</v>
      </c>
      <c r="G661" s="28" t="s">
        <v>5023</v>
      </c>
      <c r="H661" s="28" t="s">
        <v>21</v>
      </c>
      <c r="I661" s="28"/>
      <c r="J661" s="28"/>
    </row>
    <row r="662" spans="1:10" ht="22.5" x14ac:dyDescent="0.2">
      <c r="A662" s="76">
        <v>659</v>
      </c>
      <c r="B662" s="28" t="s">
        <v>871</v>
      </c>
      <c r="C662" s="28" t="s">
        <v>4367</v>
      </c>
      <c r="D662" s="38">
        <v>259</v>
      </c>
      <c r="E662" s="28" t="s">
        <v>10531</v>
      </c>
      <c r="F662" s="28" t="s">
        <v>10532</v>
      </c>
      <c r="G662" s="28" t="s">
        <v>5023</v>
      </c>
      <c r="H662" s="28" t="s">
        <v>21</v>
      </c>
      <c r="I662" s="28"/>
      <c r="J662" s="28"/>
    </row>
    <row r="663" spans="1:10" ht="33.75" x14ac:dyDescent="0.2">
      <c r="A663" s="76">
        <v>660</v>
      </c>
      <c r="B663" s="28" t="s">
        <v>871</v>
      </c>
      <c r="C663" s="28" t="s">
        <v>4367</v>
      </c>
      <c r="D663" s="38">
        <v>308</v>
      </c>
      <c r="E663" s="28" t="s">
        <v>10533</v>
      </c>
      <c r="F663" s="28" t="s">
        <v>10534</v>
      </c>
      <c r="G663" s="28" t="s">
        <v>5023</v>
      </c>
      <c r="H663" s="28" t="s">
        <v>21</v>
      </c>
      <c r="I663" s="28"/>
      <c r="J663" s="28"/>
    </row>
    <row r="664" spans="1:10" ht="22.5" x14ac:dyDescent="0.2">
      <c r="A664" s="76">
        <v>661</v>
      </c>
      <c r="B664" s="28" t="s">
        <v>871</v>
      </c>
      <c r="C664" s="28" t="s">
        <v>4376</v>
      </c>
      <c r="D664" s="38">
        <v>422</v>
      </c>
      <c r="E664" s="28" t="s">
        <v>10535</v>
      </c>
      <c r="F664" s="28" t="s">
        <v>10536</v>
      </c>
      <c r="G664" s="28" t="s">
        <v>16</v>
      </c>
      <c r="H664" s="28"/>
      <c r="I664" s="35" t="s">
        <v>45</v>
      </c>
      <c r="J664" s="28"/>
    </row>
    <row r="665" spans="1:10" ht="22.5" x14ac:dyDescent="0.2">
      <c r="A665" s="76">
        <v>662</v>
      </c>
      <c r="B665" s="28" t="s">
        <v>871</v>
      </c>
      <c r="C665" s="28" t="s">
        <v>4376</v>
      </c>
      <c r="D665" s="38">
        <v>1172</v>
      </c>
      <c r="E665" s="28" t="s">
        <v>10537</v>
      </c>
      <c r="F665" s="28" t="s">
        <v>10538</v>
      </c>
      <c r="G665" s="28" t="s">
        <v>16</v>
      </c>
      <c r="H665" s="28"/>
      <c r="I665" s="35" t="s">
        <v>45</v>
      </c>
      <c r="J665" s="28"/>
    </row>
    <row r="666" spans="1:10" ht="22.5" x14ac:dyDescent="0.2">
      <c r="A666" s="76">
        <v>663</v>
      </c>
      <c r="B666" s="28" t="s">
        <v>871</v>
      </c>
      <c r="C666" s="28" t="s">
        <v>4376</v>
      </c>
      <c r="D666" s="42">
        <v>450</v>
      </c>
      <c r="E666" s="36" t="s">
        <v>10539</v>
      </c>
      <c r="F666" s="36" t="s">
        <v>10540</v>
      </c>
      <c r="G666" s="28" t="s">
        <v>16</v>
      </c>
      <c r="H666" s="28"/>
      <c r="I666" s="35" t="s">
        <v>45</v>
      </c>
      <c r="J666" s="28"/>
    </row>
    <row r="667" spans="1:10" ht="22.5" x14ac:dyDescent="0.2">
      <c r="A667" s="76">
        <v>664</v>
      </c>
      <c r="B667" s="28" t="s">
        <v>871</v>
      </c>
      <c r="C667" s="28" t="s">
        <v>4376</v>
      </c>
      <c r="D667" s="42">
        <v>394</v>
      </c>
      <c r="E667" s="36" t="s">
        <v>13339</v>
      </c>
      <c r="F667" s="36" t="s">
        <v>13340</v>
      </c>
      <c r="G667" s="28" t="s">
        <v>16</v>
      </c>
      <c r="H667" s="36"/>
      <c r="I667" s="35" t="s">
        <v>45</v>
      </c>
      <c r="J667" s="36"/>
    </row>
    <row r="668" spans="1:10" ht="22.5" x14ac:dyDescent="0.2">
      <c r="A668" s="76">
        <v>665</v>
      </c>
      <c r="B668" s="28" t="s">
        <v>871</v>
      </c>
      <c r="C668" s="28" t="s">
        <v>4376</v>
      </c>
      <c r="D668" s="42">
        <v>1831</v>
      </c>
      <c r="E668" s="36" t="s">
        <v>13341</v>
      </c>
      <c r="F668" s="36" t="s">
        <v>13342</v>
      </c>
      <c r="G668" s="28" t="s">
        <v>16</v>
      </c>
      <c r="H668" s="36"/>
      <c r="I668" s="35" t="s">
        <v>45</v>
      </c>
      <c r="J668" s="36"/>
    </row>
    <row r="669" spans="1:10" ht="22.5" x14ac:dyDescent="0.2">
      <c r="A669" s="76">
        <v>666</v>
      </c>
      <c r="B669" s="28" t="s">
        <v>871</v>
      </c>
      <c r="C669" s="28" t="s">
        <v>4376</v>
      </c>
      <c r="D669" s="42">
        <v>1202</v>
      </c>
      <c r="E669" s="36" t="s">
        <v>13343</v>
      </c>
      <c r="F669" s="36" t="s">
        <v>13344</v>
      </c>
      <c r="G669" s="28" t="s">
        <v>16</v>
      </c>
      <c r="H669" s="36"/>
      <c r="I669" s="35" t="s">
        <v>45</v>
      </c>
      <c r="J669" s="36"/>
    </row>
    <row r="670" spans="1:10" ht="22.5" x14ac:dyDescent="0.2">
      <c r="A670" s="76">
        <v>667</v>
      </c>
      <c r="B670" s="28" t="s">
        <v>871</v>
      </c>
      <c r="C670" s="28" t="s">
        <v>4376</v>
      </c>
      <c r="D670" s="42">
        <v>539</v>
      </c>
      <c r="E670" s="36" t="s">
        <v>13345</v>
      </c>
      <c r="F670" s="36" t="s">
        <v>13346</v>
      </c>
      <c r="G670" s="28" t="s">
        <v>16</v>
      </c>
      <c r="H670" s="36"/>
      <c r="I670" s="35" t="s">
        <v>45</v>
      </c>
      <c r="J670" s="36"/>
    </row>
    <row r="671" spans="1:10" ht="22.5" x14ac:dyDescent="0.2">
      <c r="A671" s="76">
        <v>668</v>
      </c>
      <c r="B671" s="28" t="s">
        <v>871</v>
      </c>
      <c r="C671" s="28" t="s">
        <v>4376</v>
      </c>
      <c r="D671" s="42">
        <v>928</v>
      </c>
      <c r="E671" s="36" t="s">
        <v>13347</v>
      </c>
      <c r="F671" s="71" t="s">
        <v>13348</v>
      </c>
      <c r="G671" s="28" t="s">
        <v>16</v>
      </c>
      <c r="H671" s="36"/>
      <c r="I671" s="35" t="s">
        <v>45</v>
      </c>
      <c r="J671" s="36"/>
    </row>
    <row r="672" spans="1:10" ht="22.5" x14ac:dyDescent="0.2">
      <c r="A672" s="76">
        <v>669</v>
      </c>
      <c r="B672" s="28" t="s">
        <v>871</v>
      </c>
      <c r="C672" s="28" t="s">
        <v>4376</v>
      </c>
      <c r="D672" s="42">
        <v>1100</v>
      </c>
      <c r="E672" s="36" t="s">
        <v>13349</v>
      </c>
      <c r="F672" s="71" t="s">
        <v>13350</v>
      </c>
      <c r="G672" s="28" t="s">
        <v>16</v>
      </c>
      <c r="H672" s="36"/>
      <c r="I672" s="35" t="s">
        <v>45</v>
      </c>
      <c r="J672" s="36"/>
    </row>
    <row r="673" spans="1:10" ht="22.5" x14ac:dyDescent="0.2">
      <c r="A673" s="76">
        <v>670</v>
      </c>
      <c r="B673" s="28" t="s">
        <v>871</v>
      </c>
      <c r="C673" s="28" t="s">
        <v>4376</v>
      </c>
      <c r="D673" s="42">
        <v>786</v>
      </c>
      <c r="E673" s="36" t="s">
        <v>13351</v>
      </c>
      <c r="F673" s="36" t="s">
        <v>13352</v>
      </c>
      <c r="G673" s="28" t="s">
        <v>16</v>
      </c>
      <c r="H673" s="36"/>
      <c r="I673" s="35" t="s">
        <v>45</v>
      </c>
      <c r="J673" s="36"/>
    </row>
    <row r="674" spans="1:10" ht="22.5" x14ac:dyDescent="0.2">
      <c r="A674" s="76">
        <v>671</v>
      </c>
      <c r="B674" s="28" t="s">
        <v>871</v>
      </c>
      <c r="C674" s="28" t="s">
        <v>4734</v>
      </c>
      <c r="D674" s="42">
        <v>276</v>
      </c>
      <c r="E674" s="36" t="s">
        <v>13353</v>
      </c>
      <c r="F674" s="36" t="s">
        <v>13354</v>
      </c>
      <c r="G674" s="28" t="s">
        <v>16</v>
      </c>
      <c r="H674" s="36"/>
      <c r="I674" s="35" t="s">
        <v>45</v>
      </c>
      <c r="J674" s="36"/>
    </row>
    <row r="675" spans="1:10" ht="22.5" x14ac:dyDescent="0.2">
      <c r="A675" s="76">
        <v>672</v>
      </c>
      <c r="B675" s="28" t="s">
        <v>871</v>
      </c>
      <c r="C675" s="28" t="s">
        <v>4376</v>
      </c>
      <c r="D675" s="42">
        <v>998</v>
      </c>
      <c r="E675" s="36" t="s">
        <v>13355</v>
      </c>
      <c r="F675" s="36" t="s">
        <v>13356</v>
      </c>
      <c r="G675" s="28" t="s">
        <v>16</v>
      </c>
      <c r="H675" s="36"/>
      <c r="I675" s="35" t="s">
        <v>45</v>
      </c>
      <c r="J675" s="36"/>
    </row>
    <row r="676" spans="1:10" ht="22.5" x14ac:dyDescent="0.2">
      <c r="A676" s="76">
        <v>673</v>
      </c>
      <c r="B676" s="28" t="s">
        <v>871</v>
      </c>
      <c r="C676" s="28" t="s">
        <v>4376</v>
      </c>
      <c r="D676" s="42">
        <v>1982</v>
      </c>
      <c r="E676" s="36" t="s">
        <v>14016</v>
      </c>
      <c r="F676" s="36" t="s">
        <v>14017</v>
      </c>
      <c r="G676" s="28" t="s">
        <v>16</v>
      </c>
      <c r="H676" s="36"/>
      <c r="I676" s="36" t="s">
        <v>45</v>
      </c>
      <c r="J676" s="36"/>
    </row>
    <row r="677" spans="1:10" ht="22.5" x14ac:dyDescent="0.2">
      <c r="A677" s="76">
        <v>674</v>
      </c>
      <c r="B677" s="28" t="s">
        <v>871</v>
      </c>
      <c r="C677" s="28" t="s">
        <v>4376</v>
      </c>
      <c r="D677" s="42">
        <v>1630</v>
      </c>
      <c r="E677" s="36" t="s">
        <v>14018</v>
      </c>
      <c r="F677" s="36"/>
      <c r="G677" s="28" t="s">
        <v>16</v>
      </c>
      <c r="H677" s="36"/>
      <c r="I677" s="36"/>
      <c r="J677" s="36"/>
    </row>
    <row r="678" spans="1:10" ht="22.5" x14ac:dyDescent="0.2">
      <c r="A678" s="76">
        <v>675</v>
      </c>
      <c r="B678" s="28" t="s">
        <v>871</v>
      </c>
      <c r="C678" s="28" t="s">
        <v>4376</v>
      </c>
      <c r="D678" s="42">
        <v>436</v>
      </c>
      <c r="E678" s="36" t="s">
        <v>14019</v>
      </c>
      <c r="F678" s="36" t="s">
        <v>14020</v>
      </c>
      <c r="G678" s="28" t="s">
        <v>4974</v>
      </c>
      <c r="H678" s="28" t="s">
        <v>21</v>
      </c>
      <c r="I678" s="36"/>
      <c r="J678" s="36"/>
    </row>
    <row r="679" spans="1:10" ht="22.5" x14ac:dyDescent="0.2">
      <c r="A679" s="76">
        <v>676</v>
      </c>
      <c r="B679" s="28" t="s">
        <v>871</v>
      </c>
      <c r="C679" s="28" t="s">
        <v>4376</v>
      </c>
      <c r="D679" s="42">
        <v>402</v>
      </c>
      <c r="E679" s="36" t="s">
        <v>14021</v>
      </c>
      <c r="F679" s="36" t="s">
        <v>14163</v>
      </c>
      <c r="G679" s="28" t="s">
        <v>16</v>
      </c>
      <c r="H679" s="36"/>
      <c r="I679" s="36" t="s">
        <v>45</v>
      </c>
      <c r="J679" s="36"/>
    </row>
    <row r="680" spans="1:10" ht="22.5" x14ac:dyDescent="0.2">
      <c r="A680" s="76">
        <v>677</v>
      </c>
      <c r="B680" s="28" t="s">
        <v>871</v>
      </c>
      <c r="C680" s="28" t="s">
        <v>4376</v>
      </c>
      <c r="D680" s="42">
        <v>758</v>
      </c>
      <c r="E680" s="36" t="s">
        <v>14022</v>
      </c>
      <c r="F680" s="36" t="s">
        <v>14164</v>
      </c>
      <c r="G680" s="28" t="s">
        <v>16</v>
      </c>
      <c r="H680" s="36"/>
      <c r="I680" s="36" t="s">
        <v>45</v>
      </c>
      <c r="J680" s="36"/>
    </row>
    <row r="681" spans="1:10" ht="22.5" x14ac:dyDescent="0.2">
      <c r="A681" s="76">
        <v>678</v>
      </c>
      <c r="B681" s="28" t="s">
        <v>871</v>
      </c>
      <c r="C681" s="28" t="s">
        <v>4376</v>
      </c>
      <c r="D681" s="42">
        <v>455</v>
      </c>
      <c r="E681" s="36" t="s">
        <v>14023</v>
      </c>
      <c r="F681" s="36" t="s">
        <v>14165</v>
      </c>
      <c r="G681" s="28" t="s">
        <v>16</v>
      </c>
      <c r="H681" s="36"/>
      <c r="I681" s="36" t="s">
        <v>45</v>
      </c>
      <c r="J681" s="36"/>
    </row>
    <row r="682" spans="1:10" ht="22.5" x14ac:dyDescent="0.2">
      <c r="A682" s="76">
        <v>679</v>
      </c>
      <c r="B682" s="28" t="s">
        <v>871</v>
      </c>
      <c r="C682" s="28" t="s">
        <v>4376</v>
      </c>
      <c r="D682" s="42">
        <v>360</v>
      </c>
      <c r="E682" s="36" t="s">
        <v>14024</v>
      </c>
      <c r="F682" s="36" t="s">
        <v>14166</v>
      </c>
      <c r="G682" s="28" t="s">
        <v>16</v>
      </c>
      <c r="H682" s="36"/>
      <c r="I682" s="36" t="s">
        <v>45</v>
      </c>
      <c r="J682" s="36"/>
    </row>
    <row r="683" spans="1:10" ht="22.5" x14ac:dyDescent="0.2">
      <c r="A683" s="76">
        <v>680</v>
      </c>
      <c r="B683" s="28" t="s">
        <v>871</v>
      </c>
      <c r="C683" s="28" t="s">
        <v>4376</v>
      </c>
      <c r="D683" s="42">
        <v>652</v>
      </c>
      <c r="E683" s="36" t="s">
        <v>14025</v>
      </c>
      <c r="F683" s="36" t="s">
        <v>14167</v>
      </c>
      <c r="G683" s="28" t="s">
        <v>16</v>
      </c>
      <c r="H683" s="36"/>
      <c r="I683" s="36" t="s">
        <v>45</v>
      </c>
      <c r="J683" s="36"/>
    </row>
    <row r="684" spans="1:10" ht="22.5" x14ac:dyDescent="0.2">
      <c r="A684" s="76">
        <v>681</v>
      </c>
      <c r="B684" s="28" t="s">
        <v>871</v>
      </c>
      <c r="C684" s="28" t="s">
        <v>4376</v>
      </c>
      <c r="D684" s="42">
        <v>328</v>
      </c>
      <c r="E684" s="36" t="s">
        <v>14026</v>
      </c>
      <c r="F684" s="36" t="s">
        <v>14027</v>
      </c>
      <c r="G684" s="28" t="s">
        <v>4974</v>
      </c>
      <c r="H684" s="28" t="s">
        <v>21</v>
      </c>
      <c r="I684" s="36"/>
      <c r="J684" s="36"/>
    </row>
    <row r="685" spans="1:10" ht="22.5" x14ac:dyDescent="0.2">
      <c r="A685" s="76">
        <v>682</v>
      </c>
      <c r="B685" s="28" t="s">
        <v>871</v>
      </c>
      <c r="C685" s="27" t="s">
        <v>14168</v>
      </c>
      <c r="D685" s="72">
        <v>765</v>
      </c>
      <c r="E685" s="36" t="s">
        <v>14169</v>
      </c>
      <c r="F685" s="36" t="s">
        <v>14170</v>
      </c>
      <c r="G685" s="28" t="s">
        <v>6243</v>
      </c>
      <c r="H685" s="28" t="s">
        <v>21</v>
      </c>
      <c r="I685" s="36"/>
      <c r="J685" s="36"/>
    </row>
    <row r="686" spans="1:10" ht="22.5" x14ac:dyDescent="0.2">
      <c r="A686" s="76">
        <v>683</v>
      </c>
      <c r="B686" s="28" t="s">
        <v>871</v>
      </c>
      <c r="C686" s="27" t="s">
        <v>14168</v>
      </c>
      <c r="D686" s="72">
        <v>608</v>
      </c>
      <c r="E686" s="36" t="s">
        <v>14171</v>
      </c>
      <c r="F686" s="36" t="s">
        <v>14172</v>
      </c>
      <c r="G686" s="28" t="s">
        <v>6243</v>
      </c>
      <c r="H686" s="28" t="s">
        <v>21</v>
      </c>
      <c r="I686" s="36"/>
      <c r="J686" s="36"/>
    </row>
    <row r="687" spans="1:10" ht="22.5" x14ac:dyDescent="0.2">
      <c r="A687" s="76">
        <v>684</v>
      </c>
      <c r="B687" s="28" t="s">
        <v>871</v>
      </c>
      <c r="C687" s="27" t="s">
        <v>14168</v>
      </c>
      <c r="D687" s="72">
        <v>1100</v>
      </c>
      <c r="E687" s="36" t="s">
        <v>14173</v>
      </c>
      <c r="F687" s="36"/>
      <c r="G687" s="28" t="s">
        <v>16</v>
      </c>
      <c r="H687" s="36"/>
      <c r="I687" s="36"/>
      <c r="J687" s="36"/>
    </row>
    <row r="688" spans="1:10" ht="22.5" x14ac:dyDescent="0.2">
      <c r="A688" s="76">
        <v>685</v>
      </c>
      <c r="B688" s="28" t="s">
        <v>871</v>
      </c>
      <c r="C688" s="27" t="s">
        <v>14168</v>
      </c>
      <c r="D688" s="72">
        <v>887</v>
      </c>
      <c r="E688" s="36" t="s">
        <v>14174</v>
      </c>
      <c r="F688" s="36" t="s">
        <v>14175</v>
      </c>
      <c r="G688" s="28" t="s">
        <v>5023</v>
      </c>
      <c r="H688" s="28" t="s">
        <v>21</v>
      </c>
      <c r="I688" s="36"/>
      <c r="J688" s="36"/>
    </row>
    <row r="689" spans="1:10" ht="22.5" x14ac:dyDescent="0.2">
      <c r="A689" s="76">
        <v>686</v>
      </c>
      <c r="B689" s="28" t="s">
        <v>871</v>
      </c>
      <c r="C689" s="27" t="s">
        <v>14168</v>
      </c>
      <c r="D689" s="72">
        <v>249</v>
      </c>
      <c r="E689" s="36" t="s">
        <v>14176</v>
      </c>
      <c r="F689" s="36" t="s">
        <v>14177</v>
      </c>
      <c r="G689" s="28" t="s">
        <v>5023</v>
      </c>
      <c r="H689" s="28" t="s">
        <v>21</v>
      </c>
      <c r="I689" s="36"/>
      <c r="J689" s="36"/>
    </row>
    <row r="690" spans="1:10" ht="22.5" x14ac:dyDescent="0.2">
      <c r="A690" s="76">
        <v>687</v>
      </c>
      <c r="B690" s="28" t="s">
        <v>871</v>
      </c>
      <c r="C690" s="27" t="s">
        <v>14168</v>
      </c>
      <c r="D690" s="72">
        <v>570</v>
      </c>
      <c r="E690" s="36" t="s">
        <v>14178</v>
      </c>
      <c r="F690" s="36" t="s">
        <v>14179</v>
      </c>
      <c r="G690" s="28" t="s">
        <v>5023</v>
      </c>
      <c r="H690" s="28" t="s">
        <v>21</v>
      </c>
      <c r="I690" s="36"/>
      <c r="J690" s="36"/>
    </row>
    <row r="691" spans="1:10" ht="22.5" x14ac:dyDescent="0.2">
      <c r="A691" s="76">
        <v>688</v>
      </c>
      <c r="B691" s="28" t="s">
        <v>871</v>
      </c>
      <c r="C691" s="27" t="s">
        <v>14168</v>
      </c>
      <c r="D691" s="72">
        <v>250</v>
      </c>
      <c r="E691" s="36" t="s">
        <v>14180</v>
      </c>
      <c r="F691" s="36" t="s">
        <v>14181</v>
      </c>
      <c r="G691" s="28" t="s">
        <v>5023</v>
      </c>
      <c r="H691" s="28" t="s">
        <v>21</v>
      </c>
      <c r="I691" s="36"/>
      <c r="J691" s="36"/>
    </row>
    <row r="692" spans="1:10" ht="22.5" x14ac:dyDescent="0.2">
      <c r="A692" s="76">
        <v>689</v>
      </c>
      <c r="B692" s="28" t="s">
        <v>871</v>
      </c>
      <c r="C692" s="27" t="s">
        <v>14168</v>
      </c>
      <c r="D692" s="72">
        <v>398</v>
      </c>
      <c r="E692" s="36" t="s">
        <v>14182</v>
      </c>
      <c r="F692" s="36" t="s">
        <v>14183</v>
      </c>
      <c r="G692" s="28" t="s">
        <v>5023</v>
      </c>
      <c r="H692" s="28" t="s">
        <v>21</v>
      </c>
      <c r="I692" s="36"/>
      <c r="J692" s="36"/>
    </row>
    <row r="693" spans="1:10" ht="22.5" x14ac:dyDescent="0.2">
      <c r="A693" s="76">
        <v>690</v>
      </c>
      <c r="B693" s="28" t="s">
        <v>871</v>
      </c>
      <c r="C693" s="27" t="s">
        <v>14168</v>
      </c>
      <c r="D693" s="72">
        <v>550</v>
      </c>
      <c r="E693" s="36" t="s">
        <v>14184</v>
      </c>
      <c r="F693" s="36" t="s">
        <v>14185</v>
      </c>
      <c r="G693" s="28" t="s">
        <v>5023</v>
      </c>
      <c r="H693" s="28" t="s">
        <v>21</v>
      </c>
      <c r="I693" s="36"/>
      <c r="J693" s="36"/>
    </row>
    <row r="694" spans="1:10" ht="22.5" x14ac:dyDescent="0.2">
      <c r="A694" s="76">
        <v>691</v>
      </c>
      <c r="B694" s="28" t="s">
        <v>871</v>
      </c>
      <c r="C694" s="27" t="s">
        <v>14168</v>
      </c>
      <c r="D694" s="72">
        <v>352</v>
      </c>
      <c r="E694" s="36" t="s">
        <v>14186</v>
      </c>
      <c r="F694" s="36" t="s">
        <v>14187</v>
      </c>
      <c r="G694" s="28" t="s">
        <v>5023</v>
      </c>
      <c r="H694" s="28" t="s">
        <v>21</v>
      </c>
      <c r="I694" s="36"/>
      <c r="J694" s="36"/>
    </row>
    <row r="695" spans="1:10" ht="22.5" x14ac:dyDescent="0.2">
      <c r="A695" s="76">
        <v>692</v>
      </c>
      <c r="B695" s="28" t="s">
        <v>871</v>
      </c>
      <c r="C695" s="27" t="s">
        <v>14168</v>
      </c>
      <c r="D695" s="42">
        <v>303</v>
      </c>
      <c r="E695" s="36" t="s">
        <v>14268</v>
      </c>
      <c r="F695" s="36" t="s">
        <v>14269</v>
      </c>
      <c r="G695" s="28" t="s">
        <v>9433</v>
      </c>
      <c r="H695" s="28" t="s">
        <v>21</v>
      </c>
      <c r="I695" s="36"/>
      <c r="J695" s="36"/>
    </row>
    <row r="696" spans="1:10" ht="22.5" x14ac:dyDescent="0.2">
      <c r="A696" s="76">
        <v>693</v>
      </c>
      <c r="B696" s="28" t="s">
        <v>871</v>
      </c>
      <c r="C696" s="36" t="s">
        <v>4376</v>
      </c>
      <c r="D696" s="42">
        <v>974</v>
      </c>
      <c r="E696" s="36" t="s">
        <v>14385</v>
      </c>
      <c r="F696" s="36" t="s">
        <v>14386</v>
      </c>
      <c r="G696" s="28" t="s">
        <v>16</v>
      </c>
      <c r="H696" s="36"/>
      <c r="I696" s="36" t="s">
        <v>45</v>
      </c>
      <c r="J696" s="36"/>
    </row>
    <row r="697" spans="1:10" ht="22.5" x14ac:dyDescent="0.2">
      <c r="A697" s="76">
        <v>694</v>
      </c>
      <c r="B697" s="28" t="s">
        <v>871</v>
      </c>
      <c r="C697" s="36" t="s">
        <v>4376</v>
      </c>
      <c r="D697" s="42">
        <v>1898</v>
      </c>
      <c r="E697" s="36" t="s">
        <v>14387</v>
      </c>
      <c r="F697" s="36" t="s">
        <v>14388</v>
      </c>
      <c r="G697" s="28" t="s">
        <v>16</v>
      </c>
      <c r="H697" s="36"/>
      <c r="I697" s="36" t="s">
        <v>45</v>
      </c>
      <c r="J697" s="36"/>
    </row>
    <row r="698" spans="1:10" ht="22.5" x14ac:dyDescent="0.2">
      <c r="A698" s="76">
        <v>695</v>
      </c>
      <c r="B698" s="28" t="s">
        <v>871</v>
      </c>
      <c r="C698" s="36" t="s">
        <v>4376</v>
      </c>
      <c r="D698" s="42">
        <v>509</v>
      </c>
      <c r="E698" s="36" t="s">
        <v>14389</v>
      </c>
      <c r="F698" s="36" t="s">
        <v>14390</v>
      </c>
      <c r="G698" s="28" t="s">
        <v>16</v>
      </c>
      <c r="H698" s="36"/>
      <c r="I698" s="36" t="s">
        <v>45</v>
      </c>
      <c r="J698" s="36"/>
    </row>
    <row r="699" spans="1:10" ht="22.5" x14ac:dyDescent="0.2">
      <c r="A699" s="76">
        <v>696</v>
      </c>
      <c r="B699" s="28" t="s">
        <v>871</v>
      </c>
      <c r="C699" s="36" t="s">
        <v>4376</v>
      </c>
      <c r="D699" s="42">
        <v>242</v>
      </c>
      <c r="E699" s="36" t="s">
        <v>14391</v>
      </c>
      <c r="F699" s="36" t="s">
        <v>14392</v>
      </c>
      <c r="G699" s="28" t="s">
        <v>16</v>
      </c>
      <c r="H699" s="36"/>
      <c r="I699" s="36" t="s">
        <v>45</v>
      </c>
      <c r="J699" s="36"/>
    </row>
    <row r="700" spans="1:10" ht="22.5" x14ac:dyDescent="0.2">
      <c r="A700" s="76">
        <v>697</v>
      </c>
      <c r="B700" s="28" t="s">
        <v>871</v>
      </c>
      <c r="C700" s="36" t="s">
        <v>4376</v>
      </c>
      <c r="D700" s="42">
        <v>1207</v>
      </c>
      <c r="E700" s="36" t="s">
        <v>14393</v>
      </c>
      <c r="F700" s="36" t="s">
        <v>14394</v>
      </c>
      <c r="G700" s="28" t="s">
        <v>16</v>
      </c>
      <c r="H700" s="36"/>
      <c r="I700" s="36" t="s">
        <v>45</v>
      </c>
      <c r="J700" s="36"/>
    </row>
    <row r="701" spans="1:10" ht="22.5" x14ac:dyDescent="0.2">
      <c r="A701" s="76">
        <v>698</v>
      </c>
      <c r="B701" s="28" t="s">
        <v>871</v>
      </c>
      <c r="C701" s="36" t="s">
        <v>14395</v>
      </c>
      <c r="D701" s="42">
        <v>785</v>
      </c>
      <c r="E701" s="36" t="s">
        <v>14396</v>
      </c>
      <c r="F701" s="36" t="s">
        <v>14397</v>
      </c>
      <c r="G701" s="28" t="s">
        <v>6755</v>
      </c>
      <c r="H701" s="28" t="s">
        <v>21</v>
      </c>
      <c r="I701" s="36"/>
      <c r="J701" s="36"/>
    </row>
    <row r="702" spans="1:10" ht="22.5" x14ac:dyDescent="0.2">
      <c r="A702" s="76">
        <v>699</v>
      </c>
      <c r="B702" s="28" t="s">
        <v>871</v>
      </c>
      <c r="C702" s="36" t="s">
        <v>14398</v>
      </c>
      <c r="D702" s="42">
        <v>285</v>
      </c>
      <c r="E702" s="36" t="s">
        <v>14399</v>
      </c>
      <c r="F702" s="36" t="s">
        <v>14400</v>
      </c>
      <c r="G702" s="28" t="s">
        <v>6755</v>
      </c>
      <c r="H702" s="28" t="s">
        <v>21</v>
      </c>
      <c r="I702" s="36"/>
      <c r="J702" s="36"/>
    </row>
    <row r="703" spans="1:10" ht="22.5" x14ac:dyDescent="0.2">
      <c r="A703" s="76">
        <v>700</v>
      </c>
      <c r="B703" s="28" t="s">
        <v>871</v>
      </c>
      <c r="C703" s="36" t="s">
        <v>14401</v>
      </c>
      <c r="D703" s="42">
        <v>2300</v>
      </c>
      <c r="E703" s="36" t="s">
        <v>14402</v>
      </c>
      <c r="F703" s="36" t="s">
        <v>14403</v>
      </c>
      <c r="G703" s="28" t="s">
        <v>6755</v>
      </c>
      <c r="H703" s="28" t="s">
        <v>21</v>
      </c>
      <c r="I703" s="36"/>
      <c r="J703" s="36"/>
    </row>
    <row r="704" spans="1:10" ht="33.75" x14ac:dyDescent="0.2">
      <c r="A704" s="76">
        <v>701</v>
      </c>
      <c r="B704" s="28" t="s">
        <v>871</v>
      </c>
      <c r="C704" s="36" t="s">
        <v>14404</v>
      </c>
      <c r="D704" s="42">
        <v>939</v>
      </c>
      <c r="E704" s="36" t="s">
        <v>14399</v>
      </c>
      <c r="F704" s="36" t="s">
        <v>14405</v>
      </c>
      <c r="G704" s="28" t="s">
        <v>6755</v>
      </c>
      <c r="H704" s="28" t="s">
        <v>21</v>
      </c>
      <c r="I704" s="36"/>
      <c r="J704" s="36"/>
    </row>
    <row r="705" spans="1:10" ht="22.5" x14ac:dyDescent="0.2">
      <c r="A705" s="76">
        <v>702</v>
      </c>
      <c r="B705" s="28" t="s">
        <v>871</v>
      </c>
      <c r="C705" s="36" t="s">
        <v>14406</v>
      </c>
      <c r="D705" s="42">
        <v>388</v>
      </c>
      <c r="E705" s="36" t="s">
        <v>14399</v>
      </c>
      <c r="F705" s="36" t="s">
        <v>14407</v>
      </c>
      <c r="G705" s="28" t="s">
        <v>6755</v>
      </c>
      <c r="H705" s="28" t="s">
        <v>21</v>
      </c>
      <c r="I705" s="36"/>
      <c r="J705" s="36"/>
    </row>
    <row r="706" spans="1:10" ht="22.5" x14ac:dyDescent="0.2">
      <c r="A706" s="76">
        <v>703</v>
      </c>
      <c r="B706" s="28" t="s">
        <v>871</v>
      </c>
      <c r="C706" s="36" t="s">
        <v>4376</v>
      </c>
      <c r="D706" s="42">
        <v>1993</v>
      </c>
      <c r="E706" s="36" t="s">
        <v>14408</v>
      </c>
      <c r="F706" s="36" t="s">
        <v>14650</v>
      </c>
      <c r="G706" s="28" t="s">
        <v>16</v>
      </c>
      <c r="H706" s="36"/>
      <c r="I706" s="36" t="s">
        <v>45</v>
      </c>
      <c r="J706" s="36"/>
    </row>
    <row r="707" spans="1:10" ht="22.5" x14ac:dyDescent="0.2">
      <c r="A707" s="76">
        <v>704</v>
      </c>
      <c r="B707" s="28" t="s">
        <v>871</v>
      </c>
      <c r="C707" s="36" t="s">
        <v>4376</v>
      </c>
      <c r="D707" s="42">
        <v>879</v>
      </c>
      <c r="E707" s="36" t="s">
        <v>14409</v>
      </c>
      <c r="F707" s="36" t="s">
        <v>14651</v>
      </c>
      <c r="G707" s="28" t="s">
        <v>16</v>
      </c>
      <c r="H707" s="36"/>
      <c r="I707" s="36" t="s">
        <v>45</v>
      </c>
      <c r="J707" s="36"/>
    </row>
    <row r="708" spans="1:10" ht="22.5" x14ac:dyDescent="0.2">
      <c r="A708" s="76">
        <v>705</v>
      </c>
      <c r="B708" s="28" t="s">
        <v>871</v>
      </c>
      <c r="C708" s="36" t="s">
        <v>4376</v>
      </c>
      <c r="D708" s="42">
        <v>955</v>
      </c>
      <c r="E708" s="36" t="s">
        <v>14410</v>
      </c>
      <c r="F708" s="36" t="s">
        <v>14652</v>
      </c>
      <c r="G708" s="28" t="s">
        <v>16</v>
      </c>
      <c r="H708" s="36"/>
      <c r="I708" s="36" t="s">
        <v>45</v>
      </c>
      <c r="J708" s="36"/>
    </row>
    <row r="709" spans="1:10" ht="22.5" x14ac:dyDescent="0.2">
      <c r="A709" s="76">
        <v>706</v>
      </c>
      <c r="B709" s="28" t="s">
        <v>871</v>
      </c>
      <c r="C709" s="27" t="s">
        <v>14168</v>
      </c>
      <c r="D709" s="42">
        <v>122</v>
      </c>
      <c r="E709" s="36" t="s">
        <v>14653</v>
      </c>
      <c r="F709" s="36"/>
      <c r="G709" s="28" t="s">
        <v>16</v>
      </c>
      <c r="H709" s="36"/>
      <c r="I709" s="36"/>
      <c r="J709" s="36"/>
    </row>
    <row r="710" spans="1:10" ht="22.5" x14ac:dyDescent="0.2">
      <c r="A710" s="76">
        <v>707</v>
      </c>
      <c r="B710" s="28" t="s">
        <v>871</v>
      </c>
      <c r="C710" s="27" t="s">
        <v>14168</v>
      </c>
      <c r="D710" s="42">
        <v>107</v>
      </c>
      <c r="E710" s="36" t="s">
        <v>14654</v>
      </c>
      <c r="F710" s="36" t="s">
        <v>14655</v>
      </c>
      <c r="G710" s="28" t="s">
        <v>16</v>
      </c>
      <c r="H710" s="36"/>
      <c r="I710" s="36"/>
      <c r="J710" s="36"/>
    </row>
    <row r="711" spans="1:10" ht="22.5" x14ac:dyDescent="0.2">
      <c r="A711" s="76">
        <v>708</v>
      </c>
      <c r="B711" s="28" t="s">
        <v>871</v>
      </c>
      <c r="C711" s="27" t="s">
        <v>14168</v>
      </c>
      <c r="D711" s="42">
        <v>287</v>
      </c>
      <c r="E711" s="36" t="s">
        <v>14656</v>
      </c>
      <c r="F711" s="36"/>
      <c r="G711" s="28" t="s">
        <v>16</v>
      </c>
      <c r="H711" s="36"/>
      <c r="I711" s="36"/>
      <c r="J711" s="36"/>
    </row>
    <row r="712" spans="1:10" ht="22.5" x14ac:dyDescent="0.2">
      <c r="A712" s="76">
        <v>709</v>
      </c>
      <c r="B712" s="28" t="s">
        <v>871</v>
      </c>
      <c r="C712" s="27" t="s">
        <v>14168</v>
      </c>
      <c r="D712" s="42">
        <v>679</v>
      </c>
      <c r="E712" s="36" t="s">
        <v>14657</v>
      </c>
      <c r="F712" s="36"/>
      <c r="G712" s="28" t="s">
        <v>16</v>
      </c>
      <c r="H712" s="36"/>
      <c r="I712" s="36"/>
      <c r="J712" s="36"/>
    </row>
    <row r="713" spans="1:10" ht="22.5" x14ac:dyDescent="0.2">
      <c r="A713" s="76">
        <v>710</v>
      </c>
      <c r="B713" s="28" t="s">
        <v>871</v>
      </c>
      <c r="C713" s="27" t="s">
        <v>14168</v>
      </c>
      <c r="D713" s="42">
        <v>148</v>
      </c>
      <c r="E713" s="36" t="s">
        <v>14658</v>
      </c>
      <c r="F713" s="36" t="s">
        <v>14659</v>
      </c>
      <c r="G713" s="28" t="s">
        <v>16</v>
      </c>
      <c r="H713" s="36"/>
      <c r="I713" s="36"/>
      <c r="J713" s="36"/>
    </row>
  </sheetData>
  <mergeCells count="2">
    <mergeCell ref="A1:J1"/>
    <mergeCell ref="A3:J3"/>
  </mergeCell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tabSelected="1" workbookViewId="0">
      <selection activeCell="C4" sqref="C4"/>
    </sheetView>
  </sheetViews>
  <sheetFormatPr defaultRowHeight="12.75" x14ac:dyDescent="0.2"/>
  <cols>
    <col min="1" max="1" width="5.42578125" style="9" customWidth="1"/>
    <col min="2" max="2" width="15.28515625" style="9" customWidth="1"/>
    <col min="3" max="3" width="31.28515625" customWidth="1"/>
    <col min="4" max="4" width="36.140625" style="10" customWidth="1"/>
    <col min="5" max="5" width="15.140625" customWidth="1"/>
    <col min="6" max="6" width="19.7109375" customWidth="1"/>
    <col min="7" max="7" width="17.5703125" customWidth="1"/>
    <col min="8" max="8" width="11.5703125" customWidth="1"/>
    <col min="9" max="9" width="13.7109375" customWidth="1"/>
    <col min="10" max="10" width="15.42578125" customWidth="1"/>
  </cols>
  <sheetData>
    <row r="1" spans="1:10" ht="60.75" customHeight="1" x14ac:dyDescent="0.2">
      <c r="A1" s="97" t="s">
        <v>14485</v>
      </c>
      <c r="B1" s="97"/>
      <c r="C1" s="97"/>
      <c r="D1" s="97"/>
      <c r="E1" s="97"/>
      <c r="F1" s="97"/>
      <c r="G1" s="97"/>
      <c r="H1" s="97"/>
      <c r="I1" s="97"/>
      <c r="J1" s="97"/>
    </row>
    <row r="2" spans="1:10" ht="24" x14ac:dyDescent="0.2">
      <c r="A2" s="13" t="s">
        <v>4361</v>
      </c>
      <c r="B2" s="13" t="s">
        <v>0</v>
      </c>
      <c r="C2" s="13" t="s">
        <v>1</v>
      </c>
      <c r="D2" s="13" t="s">
        <v>2</v>
      </c>
      <c r="E2" s="13" t="s">
        <v>4390</v>
      </c>
      <c r="F2" s="13" t="s">
        <v>4</v>
      </c>
      <c r="G2" s="13" t="s">
        <v>5</v>
      </c>
      <c r="H2" s="22" t="s">
        <v>6</v>
      </c>
      <c r="I2" s="22" t="s">
        <v>7</v>
      </c>
      <c r="J2" s="22" t="s">
        <v>8</v>
      </c>
    </row>
    <row r="3" spans="1:10" ht="12.75" customHeight="1" x14ac:dyDescent="0.2">
      <c r="A3" s="103" t="s">
        <v>4391</v>
      </c>
      <c r="B3" s="103"/>
      <c r="C3" s="103"/>
      <c r="D3" s="103"/>
      <c r="E3" s="103"/>
      <c r="F3" s="103"/>
      <c r="G3" s="103"/>
      <c r="H3" s="103"/>
      <c r="I3" s="103"/>
      <c r="J3" s="103"/>
    </row>
    <row r="4" spans="1:10" ht="22.5" x14ac:dyDescent="0.2">
      <c r="A4" s="85">
        <v>1</v>
      </c>
      <c r="B4" s="37" t="s">
        <v>4391</v>
      </c>
      <c r="C4" s="37" t="s">
        <v>10541</v>
      </c>
      <c r="D4" s="45" t="s">
        <v>10542</v>
      </c>
      <c r="E4" s="24"/>
      <c r="F4" s="24"/>
      <c r="G4" s="37" t="s">
        <v>4083</v>
      </c>
      <c r="H4" s="37" t="s">
        <v>21</v>
      </c>
      <c r="I4" s="24"/>
      <c r="J4" s="24"/>
    </row>
    <row r="5" spans="1:10" ht="45" x14ac:dyDescent="0.2">
      <c r="A5" s="85">
        <v>2</v>
      </c>
      <c r="B5" s="37" t="s">
        <v>4391</v>
      </c>
      <c r="C5" s="35" t="s">
        <v>10543</v>
      </c>
      <c r="D5" s="45" t="s">
        <v>10544</v>
      </c>
      <c r="E5" s="40">
        <v>2473.8000000000002</v>
      </c>
      <c r="F5" s="24"/>
      <c r="G5" s="37" t="s">
        <v>4083</v>
      </c>
      <c r="H5" s="37" t="s">
        <v>21</v>
      </c>
      <c r="I5" s="24"/>
      <c r="J5" s="24"/>
    </row>
    <row r="6" spans="1:10" ht="22.5" x14ac:dyDescent="0.2">
      <c r="A6" s="85">
        <v>3</v>
      </c>
      <c r="B6" s="37" t="s">
        <v>4391</v>
      </c>
      <c r="C6" s="35" t="s">
        <v>10545</v>
      </c>
      <c r="D6" s="45" t="s">
        <v>10546</v>
      </c>
      <c r="E6" s="24"/>
      <c r="F6" s="24"/>
      <c r="G6" s="37" t="s">
        <v>4083</v>
      </c>
      <c r="H6" s="37" t="s">
        <v>21</v>
      </c>
      <c r="I6" s="24"/>
      <c r="J6" s="24"/>
    </row>
    <row r="7" spans="1:10" ht="33.75" x14ac:dyDescent="0.2">
      <c r="A7" s="85">
        <v>4</v>
      </c>
      <c r="B7" s="37" t="s">
        <v>4391</v>
      </c>
      <c r="C7" s="35" t="s">
        <v>10547</v>
      </c>
      <c r="D7" s="45" t="s">
        <v>10548</v>
      </c>
      <c r="E7" s="24"/>
      <c r="F7" s="24"/>
      <c r="G7" s="37" t="s">
        <v>4083</v>
      </c>
      <c r="H7" s="37" t="s">
        <v>21</v>
      </c>
      <c r="I7" s="24"/>
      <c r="J7" s="24"/>
    </row>
    <row r="8" spans="1:10" ht="67.5" x14ac:dyDescent="0.2">
      <c r="A8" s="85">
        <v>5</v>
      </c>
      <c r="B8" s="37" t="s">
        <v>4391</v>
      </c>
      <c r="C8" s="35" t="s">
        <v>10549</v>
      </c>
      <c r="D8" s="45"/>
      <c r="E8" s="24"/>
      <c r="F8" s="24"/>
      <c r="G8" s="37" t="s">
        <v>4083</v>
      </c>
      <c r="H8" s="37" t="s">
        <v>21</v>
      </c>
      <c r="I8" s="24"/>
      <c r="J8" s="24"/>
    </row>
    <row r="9" spans="1:10" ht="33.75" x14ac:dyDescent="0.2">
      <c r="A9" s="85">
        <v>6</v>
      </c>
      <c r="B9" s="37" t="s">
        <v>4391</v>
      </c>
      <c r="C9" s="35" t="s">
        <v>10550</v>
      </c>
      <c r="D9" s="45" t="s">
        <v>10546</v>
      </c>
      <c r="E9" s="24"/>
      <c r="F9" s="24"/>
      <c r="G9" s="37" t="s">
        <v>4083</v>
      </c>
      <c r="H9" s="37" t="s">
        <v>21</v>
      </c>
      <c r="I9" s="24"/>
      <c r="J9" s="24"/>
    </row>
    <row r="10" spans="1:10" ht="22.5" x14ac:dyDescent="0.2">
      <c r="A10" s="85">
        <v>7</v>
      </c>
      <c r="B10" s="29" t="s">
        <v>4391</v>
      </c>
      <c r="C10" s="36" t="s">
        <v>10551</v>
      </c>
      <c r="D10" s="44"/>
      <c r="E10" s="26"/>
      <c r="F10" s="26"/>
      <c r="G10" s="29" t="s">
        <v>16</v>
      </c>
      <c r="H10" s="26"/>
      <c r="I10" s="26"/>
      <c r="J10" s="26"/>
    </row>
    <row r="11" spans="1:10" ht="33.75" x14ac:dyDescent="0.2">
      <c r="A11" s="85">
        <v>8</v>
      </c>
      <c r="B11" s="29" t="s">
        <v>4391</v>
      </c>
      <c r="C11" s="35" t="s">
        <v>10552</v>
      </c>
      <c r="D11" s="60" t="s">
        <v>10553</v>
      </c>
      <c r="E11" s="63">
        <v>49.7</v>
      </c>
      <c r="F11" s="60" t="s">
        <v>10554</v>
      </c>
      <c r="G11" s="60" t="s">
        <v>16</v>
      </c>
      <c r="H11" s="60"/>
      <c r="I11" s="60"/>
      <c r="J11" s="26"/>
    </row>
    <row r="12" spans="1:10" ht="22.5" x14ac:dyDescent="0.2">
      <c r="A12" s="85">
        <v>9</v>
      </c>
      <c r="B12" s="29" t="s">
        <v>4391</v>
      </c>
      <c r="C12" s="35" t="s">
        <v>10555</v>
      </c>
      <c r="D12" s="60" t="s">
        <v>9381</v>
      </c>
      <c r="E12" s="26"/>
      <c r="F12" s="26"/>
      <c r="G12" s="60" t="s">
        <v>16</v>
      </c>
      <c r="H12" s="26"/>
      <c r="I12" s="26"/>
      <c r="J12" s="26"/>
    </row>
    <row r="13" spans="1:10" ht="33.75" x14ac:dyDescent="0.2">
      <c r="A13" s="85">
        <v>10</v>
      </c>
      <c r="B13" s="35" t="s">
        <v>4391</v>
      </c>
      <c r="C13" s="35" t="s">
        <v>10556</v>
      </c>
      <c r="D13" s="35"/>
      <c r="E13" s="35"/>
      <c r="F13" s="35"/>
      <c r="G13" s="35" t="s">
        <v>16</v>
      </c>
      <c r="H13" s="35"/>
      <c r="I13" s="35"/>
      <c r="J13" s="35"/>
    </row>
    <row r="14" spans="1:10" ht="33.75" x14ac:dyDescent="0.2">
      <c r="A14" s="85">
        <v>11</v>
      </c>
      <c r="B14" s="35" t="s">
        <v>4391</v>
      </c>
      <c r="C14" s="35" t="s">
        <v>10557</v>
      </c>
      <c r="D14" s="35"/>
      <c r="E14" s="35"/>
      <c r="F14" s="35"/>
      <c r="G14" s="35" t="s">
        <v>16</v>
      </c>
      <c r="H14" s="35"/>
      <c r="I14" s="35"/>
      <c r="J14" s="35"/>
    </row>
    <row r="15" spans="1:10" ht="56.25" x14ac:dyDescent="0.2">
      <c r="A15" s="85">
        <v>12</v>
      </c>
      <c r="B15" s="35" t="s">
        <v>4391</v>
      </c>
      <c r="C15" s="35" t="s">
        <v>10558</v>
      </c>
      <c r="D15" s="35"/>
      <c r="E15" s="35"/>
      <c r="F15" s="35"/>
      <c r="G15" s="35" t="s">
        <v>16</v>
      </c>
      <c r="H15" s="35"/>
      <c r="I15" s="35"/>
      <c r="J15" s="35"/>
    </row>
    <row r="16" spans="1:10" ht="22.5" x14ac:dyDescent="0.2">
      <c r="A16" s="85">
        <v>13</v>
      </c>
      <c r="B16" s="35" t="s">
        <v>4391</v>
      </c>
      <c r="C16" s="35" t="s">
        <v>10559</v>
      </c>
      <c r="D16" s="35"/>
      <c r="E16" s="35"/>
      <c r="F16" s="35"/>
      <c r="G16" s="35" t="s">
        <v>10560</v>
      </c>
      <c r="H16" s="35" t="s">
        <v>21</v>
      </c>
      <c r="I16" s="35"/>
      <c r="J16" s="35"/>
    </row>
    <row r="17" spans="1:10" ht="78.75" x14ac:dyDescent="0.2">
      <c r="A17" s="85">
        <v>14</v>
      </c>
      <c r="B17" s="35" t="s">
        <v>4391</v>
      </c>
      <c r="C17" s="35" t="s">
        <v>10561</v>
      </c>
      <c r="D17" s="35"/>
      <c r="E17" s="35"/>
      <c r="F17" s="35"/>
      <c r="G17" s="36" t="s">
        <v>4083</v>
      </c>
      <c r="H17" s="36" t="s">
        <v>21</v>
      </c>
      <c r="I17" s="36"/>
      <c r="J17" s="36"/>
    </row>
    <row r="18" spans="1:10" ht="33.75" x14ac:dyDescent="0.2">
      <c r="A18" s="85">
        <v>15</v>
      </c>
      <c r="B18" s="35" t="s">
        <v>4391</v>
      </c>
      <c r="C18" s="24" t="s">
        <v>14188</v>
      </c>
      <c r="D18" s="46" t="s">
        <v>14189</v>
      </c>
      <c r="E18" s="24"/>
      <c r="F18" s="24"/>
      <c r="G18" s="37" t="s">
        <v>4083</v>
      </c>
      <c r="H18" s="35" t="s">
        <v>21</v>
      </c>
      <c r="I18" s="24"/>
      <c r="J18" s="24"/>
    </row>
  </sheetData>
  <mergeCells count="2">
    <mergeCell ref="A1:J1"/>
    <mergeCell ref="A3:J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Здания</vt:lpstr>
      <vt:lpstr>Помещения</vt:lpstr>
      <vt:lpstr>Коммуникации</vt:lpstr>
      <vt:lpstr>Сооружения</vt:lpstr>
      <vt:lpstr>Земля</vt:lpstr>
      <vt:lpstr>Дороги</vt:lpstr>
      <vt:lpstr>Незавершенка</vt:lpstr>
    </vt:vector>
  </TitlesOfParts>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Грачев Олег Всеволодович</dc:creator>
  <cp:lastModifiedBy>Грачев Олег Всеволодович</cp:lastModifiedBy>
  <dcterms:created xsi:type="dcterms:W3CDTF">2020-01-05T05:26:41Z</dcterms:created>
  <dcterms:modified xsi:type="dcterms:W3CDTF">2026-01-13T12:30:12Z</dcterms:modified>
</cp:coreProperties>
</file>